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JUNTAS DE GOBIERNO 2023\1ER TRIMESTRE 2023\II SO 1ER TR 2023\SEGUIMIENTO INGRESOS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1" i="1" s="1"/>
  <c r="E62" i="1"/>
  <c r="E58" i="1"/>
  <c r="E59" i="1"/>
  <c r="E56" i="1" s="1"/>
  <c r="E60" i="1"/>
  <c r="E57" i="1"/>
  <c r="E49" i="1"/>
  <c r="E50" i="1"/>
  <c r="E51" i="1"/>
  <c r="E52" i="1"/>
  <c r="E53" i="1"/>
  <c r="E54" i="1"/>
  <c r="E55" i="1"/>
  <c r="E48" i="1"/>
  <c r="E40" i="1"/>
  <c r="E38" i="1" s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17" i="1" s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 s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40" i="1"/>
  <c r="H39" i="1"/>
  <c r="H38" i="1" s="1"/>
  <c r="H37" i="1"/>
  <c r="H36" i="1" s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G67" i="1"/>
  <c r="D47" i="1"/>
  <c r="D67" i="1" s="1"/>
  <c r="F47" i="1"/>
  <c r="F67" i="1" s="1"/>
  <c r="G47" i="1"/>
  <c r="C61" i="1"/>
  <c r="C56" i="1"/>
  <c r="C47" i="1"/>
  <c r="C67" i="1" s="1"/>
  <c r="D38" i="1"/>
  <c r="F38" i="1"/>
  <c r="G38" i="1"/>
  <c r="D36" i="1"/>
  <c r="F36" i="1"/>
  <c r="G36" i="1"/>
  <c r="D29" i="1"/>
  <c r="F29" i="1"/>
  <c r="G29" i="1"/>
  <c r="D17" i="1"/>
  <c r="D42" i="1" s="1"/>
  <c r="F17" i="1"/>
  <c r="F42" i="1" s="1"/>
  <c r="G17" i="1"/>
  <c r="G42" i="1" s="1"/>
  <c r="G72" i="1" s="1"/>
  <c r="C38" i="1"/>
  <c r="C36" i="1"/>
  <c r="C29" i="1"/>
  <c r="C17" i="1"/>
  <c r="C42" i="1" s="1"/>
  <c r="C72" i="1" s="1"/>
  <c r="E47" i="1"/>
  <c r="E67" i="1" s="1"/>
  <c r="H77" i="1"/>
  <c r="H42" i="1" l="1"/>
  <c r="E42" i="1"/>
  <c r="E72" i="1" s="1"/>
  <c r="F72" i="1"/>
  <c r="D72" i="1"/>
  <c r="H67" i="1"/>
  <c r="H72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<sst xmlns="http://schemas.openxmlformats.org/spreadsheetml/2006/main" count="75" uniqueCount="75">
  <si>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</si>
  <si>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</si>
  <si>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</si>
  <si>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</si>
  <si>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</si>
  <si>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</si>
  <si>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</si>
  <si>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</si>
  <si>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</si>
  <si>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</si>
  <si>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</si>
  <si>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</si>
  <si>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</si>
  <si>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</si>
  <si>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</si>
  <si>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</si>
  <si>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</si>
  <si>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</si>
  <si>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</si>
  <si>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</si>
  <si>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</si>
  <si>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</si>
  <si>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</si>
  <si>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</si>
  <si>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</si>
  <si>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</si>
  <si>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</si>
  <si>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</si>
  <si>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</si>
  <si>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</si>
  <si>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</si>
  <si>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</si>
  <si>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</si>
  <si>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</si>
  <si>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</si>
  <si>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</si>
  <si>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</si>
  <si>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</si>
  <si>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</si>
  <si>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</si>
  <si>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</si>
  <si>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</si>
  <si>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</si>
  <si>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</si>
  <si>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</si>
  <si>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</si>
  <si>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</si>
  <si>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</si>
  <si>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</si>
  <si>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</si>
  <si>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</si>
  <si>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</si>
  <si>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</si>
  <si>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</si>
  <si>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</si>
  <si>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</si>
  <si>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</si>
  <si>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</si>
  <si>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</si>
  <si>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</si>
  <si>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</si>
  <si>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</si>
  <si>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</si>
  <si>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</si>
  <si>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</si>
  <si>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</si>
  <si>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</si>
  <si>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</si>
  <si>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</si>
  <si>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</si>
  <si>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</si>
  <si>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</si>
  <si>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</si>
  <si>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CAPACITACIÓN PARA EL TRABAJO DEL ESTADO DE HIDALGO (a)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</si>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</sst>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view="pageBreakPreview" zoomScaleNormal="55" zoomScaleSheetLayoutView="100" workbookViewId="0">
      <pane ySplit="8" topLeftCell="A72" activePane="bottomLeft" state="frozen"/>
      <selection pane="bottomLeft" activeCell="B9" sqref="B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15"/>
      <c r="C6" s="41" t="s">
        <v>2</v>
      </c>
      <c r="D6" s="42"/>
      <c r="E6" s="42"/>
      <c r="F6" s="42"/>
      <c r="G6" s="43"/>
      <c r="H6" s="30" t="s">
        <v>3</v>
      </c>
    </row>
    <row r="7" spans="2:8" x14ac:dyDescent="0.2">
      <c r="B7" s="16" t="s">
        <v>4</v>
      </c>
      <c r="C7" s="30" t="s">
        <v>6</v>
      </c>
      <c r="D7" s="45" t="s">
        <v>7</v>
      </c>
      <c r="E7" s="30" t="s">
        <v>8</v>
      </c>
      <c r="F7" s="30" t="s">
        <v>9</v>
      </c>
      <c r="G7" s="30" t="s">
        <v>10</v>
      </c>
      <c r="H7" s="44"/>
    </row>
    <row r="8" spans="2:8" ht="13.5" thickBot="1" x14ac:dyDescent="0.25">
      <c r="B8" s="17" t="s">
        <v>5</v>
      </c>
      <c r="C8" s="31"/>
      <c r="D8" s="46"/>
      <c r="E8" s="31"/>
      <c r="F8" s="31"/>
      <c r="G8" s="31"/>
      <c r="H8" s="31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11050000</v>
      </c>
      <c r="D16" s="4">
        <v>0</v>
      </c>
      <c r="E16" s="3">
        <f t="shared" si="0"/>
        <v>11050000</v>
      </c>
      <c r="F16" s="4">
        <v>5948432.71</v>
      </c>
      <c r="G16" s="4">
        <v>5948432.71</v>
      </c>
      <c r="H16" s="3">
        <f t="shared" si="1"/>
        <v>-5101567.29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65469822.999999955</v>
      </c>
      <c r="D36" s="3">
        <f t="shared" si="5"/>
        <v>0</v>
      </c>
      <c r="E36" s="3">
        <f t="shared" si="5"/>
        <v>65469822.999999955</v>
      </c>
      <c r="F36" s="3">
        <f t="shared" si="5"/>
        <v>10921310</v>
      </c>
      <c r="G36" s="3">
        <f t="shared" si="5"/>
        <v>10921310</v>
      </c>
      <c r="H36" s="3">
        <f t="shared" si="5"/>
        <v>-54548512.999999955</v>
      </c>
    </row>
    <row r="37" spans="2:8" x14ac:dyDescent="0.2">
      <c r="B37" s="21" t="s">
        <v>36</v>
      </c>
      <c r="C37" s="3">
        <v>65469822.999999955</v>
      </c>
      <c r="D37" s="4">
        <v>0</v>
      </c>
      <c r="E37" s="3">
        <f t="shared" si="0"/>
        <v>65469822.999999955</v>
      </c>
      <c r="F37" s="4">
        <v>10921310</v>
      </c>
      <c r="G37" s="4">
        <v>10921310</v>
      </c>
      <c r="H37" s="3">
        <f t="shared" si="3"/>
        <v>-54548512.999999955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76519822.999999955</v>
      </c>
      <c r="D42" s="8">
        <f t="shared" si="7"/>
        <v>0</v>
      </c>
      <c r="E42" s="8">
        <f t="shared" si="7"/>
        <v>76519822.999999955</v>
      </c>
      <c r="F42" s="8">
        <f t="shared" si="7"/>
        <v>16869742.710000001</v>
      </c>
      <c r="G42" s="8">
        <f t="shared" si="7"/>
        <v>16869742.710000001</v>
      </c>
      <c r="H42" s="8">
        <f t="shared" si="7"/>
        <v>-59650080.289999954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92845705.999999583</v>
      </c>
      <c r="D64" s="4">
        <v>0</v>
      </c>
      <c r="E64" s="3">
        <f t="shared" si="9"/>
        <v>92845705.999999583</v>
      </c>
      <c r="F64" s="4">
        <v>17704094</v>
      </c>
      <c r="G64" s="4">
        <v>17704094</v>
      </c>
      <c r="H64" s="3">
        <f t="shared" si="10"/>
        <v>-75141611.999999583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92845705.999999583</v>
      </c>
      <c r="D67" s="12">
        <f t="shared" si="13"/>
        <v>0</v>
      </c>
      <c r="E67" s="12">
        <f t="shared" si="13"/>
        <v>92845705.999999583</v>
      </c>
      <c r="F67" s="12">
        <f t="shared" si="13"/>
        <v>17704094</v>
      </c>
      <c r="G67" s="12">
        <f t="shared" si="13"/>
        <v>17704094</v>
      </c>
      <c r="H67" s="12">
        <f t="shared" si="13"/>
        <v>-75141611.999999583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169365528.99999952</v>
      </c>
      <c r="D72" s="12">
        <f t="shared" si="15"/>
        <v>0</v>
      </c>
      <c r="E72" s="12">
        <f t="shared" si="15"/>
        <v>169365528.99999952</v>
      </c>
      <c r="F72" s="12">
        <f t="shared" si="15"/>
        <v>34573836.710000001</v>
      </c>
      <c r="G72" s="12">
        <f t="shared" si="15"/>
        <v>34573836.710000001</v>
      </c>
      <c r="H72" s="12">
        <f t="shared" si="15"/>
        <v>-134791692.28999954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2023-05-04T17:40:17Z</cp:lastPrinted>
  <dcterms:created xsi:type="dcterms:W3CDTF">2016-10-11T20:13:05Z</dcterms:created>
  <dcterms:modified xsi:type="dcterms:W3CDTF">2023-05-04T17:40:19Z</dcterms:modified>
</cp:coreProperties>
</file>