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4toTrimestre\Observaciones\"/>
    </mc:Choice>
  </mc:AlternateContent>
  <bookViews>
    <workbookView xWindow="0" yWindow="0" windowWidth="20490" windowHeight="735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<sst xmlns="http://schemas.openxmlformats.org/spreadsheetml/2006/main" count="272" uniqueCount="162">
  <si>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</si>
  <si>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</si>
  <si>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</si>
  <si>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</si>
  <si>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</si>
  <si>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</si>
  <si>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</si>
  <si>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</si>
  <si>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</si>
  <si>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</si>
  <si>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</si>
  <si>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</si>
  <si>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</si>
  <si>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</si>
  <si>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</si>
  <si>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</si>
  <si>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</si>
  <si>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</si>
  <si>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</si>
  <si>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</si>
  <si>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</si>
  <si>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</si>
  <si>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</si>
  <si>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</si>
  <si>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</si>
  <si>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</si>
  <si>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</si>
  <si>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</si>
  <si>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</si>
  <si>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</si>
  <si>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</si>
  <si>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</si>
  <si>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</si>
  <si>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</si>
  <si>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</si>
  <si>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</si>
  <si>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</si>
  <si>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</si>
  <si>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</si>
  <si>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</si>
  <si>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</si>
  <si>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</si>
  <si>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</si>
  <si>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</si>
  <si>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</si>
  <si>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</si>
  <si>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</si>
  <si>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</si>
  <si>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</si>
  <si>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</si>
  <si>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</si>
  <si>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</si>
  <si>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</si>
  <si>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</si>
  <si>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</si>
  <si>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</si>
  <si>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</si>
  <si>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</si>
  <si>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</si>
  <si>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</si>
  <si>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</si>
  <si>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</si>
  <si>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</si>
  <si>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</si>
  <si>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</si>
  <si>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</si>
  <si>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</si>
  <si>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</si>
  <si>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</si>
  <si>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</si>
  <si>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</si>
  <si>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</si>
  <si>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</si>
  <si>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</si>
  <si>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</si>
  <si>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</si>
  <si>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</si>
  <si>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</si>
  <si>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</si>
  <si>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</si>
  <si>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</si>
  <si>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</si>
  <si>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</si>
  <si>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</si>
  <si>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ICATHI/AD/DA/PARDESIER1/07/2018</t>
  </si>
  <si>
    <t>Compra De Material De Oficina Partidas Desiertas</t>
  </si>
  <si>
    <t>Art. 41 Fracción VII Ley De Adquisiciones, Arrendamientos Y Servicios Del Sector.</t>
  </si>
  <si>
    <t>Dirección de Administración ICATHI</t>
  </si>
  <si>
    <t>Estefania Elvira</t>
  </si>
  <si>
    <t>Lazcano</t>
  </si>
  <si>
    <t>Loaiza</t>
  </si>
  <si>
    <t>SOLUCIONES INTEGRALES MARD, S.A. DE C.V.</t>
  </si>
  <si>
    <t>Clausula Primera</t>
  </si>
  <si>
    <t>http://icathi.edu.mx/Transparencia/48-Fracciones/Contratos/4toTrimestre2018/VP/3-ICATHI%20AD%20DA%20PARDESIER1%2007%202018.pdf</t>
  </si>
  <si>
    <t xml:space="preserve">http://transparencia.hidalgo.gob.mx/descargables/ENTIDADES/ICATEH/48_Rubros/Contratos-AdjudicacionesDirectas/Programa%20Anual%20de%20Adquisiciones%2C%20Arrendamientos%20y%20Servicios%202018.pdf
</t>
  </si>
  <si>
    <t>Dirección de Administración (ICATHI)</t>
  </si>
  <si>
    <t>No se genera contrato plurianual modificado, ni convenio modificatorio, en virtud de que el presupuesto se autoriza por ejercicio fiscal, y los contratos están vigentes únicamente por un periodo dentro del mismo año. En la columna de Hipervínculo al informe sobre el monto total erogado, no corresponde por eso no se agregó nada, En la columna Hipervínculo al contrato plurianual modificado, no hubo contratos plurianuales, En la columna de Hipervínculo al convenio modificatorio no se puso nada, porque no hubo convenios modificatorios.</t>
  </si>
  <si>
    <t>ICATHI/AD/DA/PARDESIER2/08/2018</t>
  </si>
  <si>
    <t>Jorge Oscar</t>
  </si>
  <si>
    <t>Garcia</t>
  </si>
  <si>
    <t>Navarrete</t>
  </si>
  <si>
    <t>JORGE OSCAR GARCIA NAVARRETE</t>
  </si>
  <si>
    <t>http://icathi.edu.mx/Transparencia/48-Fracciones/Contratos/4toTrimestre2018/VP/10-ICATHI%20AD%20DA%20PARDESIER%202%2008%202018_Censurado.pdf</t>
  </si>
  <si>
    <t>ICATHI/AD/DA/CERTIFICADOS/09/2018</t>
  </si>
  <si>
    <t>Papelería Para La Emisión De Certificados Por Parte De ICATHI</t>
  </si>
  <si>
    <t>Art. 54 y 54 Bis De La Ley De Adquisiciones, Arrendamientos Y Servicios Del Sector Publico.</t>
  </si>
  <si>
    <t>Gabriela</t>
  </si>
  <si>
    <t xml:space="preserve">Porras </t>
  </si>
  <si>
    <t>De Vivar</t>
  </si>
  <si>
    <t>MOVA PRINTINGSOLUTIONS S.A. DE C.V.</t>
  </si>
  <si>
    <t>http://icathi.edu.mx/Transparencia/48-Fracciones/Contratos/4toTrimestre2018/VP/9-ICATHIADDACERTIFICADOS092018.pdf</t>
  </si>
  <si>
    <t>ICATHI/AD/DA/AUD18/10/2018</t>
  </si>
  <si>
    <t>Contratación Los Servicios De Auditoría Externa 2018</t>
  </si>
  <si>
    <t>Art. 70 Ley De Adquisiciones, Arrendamientos Y Servicios Del Sector Publico.</t>
  </si>
  <si>
    <t>Pilar Heriberto</t>
  </si>
  <si>
    <t>Moreno</t>
  </si>
  <si>
    <t>Uribe</t>
  </si>
  <si>
    <t>PILAR HERIBERTO MORENO URIBE</t>
  </si>
  <si>
    <t>http://icathi.edu.mx/Transparencia/48-Fracciones/Contratos/4toTrimestre2018/VP/8-ICATHI-AD-DA--AUD18-10-2018%20CONTRATO%20AUDITOR%20EXTERNO%202018.pdf</t>
  </si>
  <si>
    <t>ICATHI/DP/AD/DA/ANTIVIRUS/01/2018</t>
  </si>
  <si>
    <t>300 Licencias De Antivirus  Para Los Equipos De Planteles, Amc Y Dirección General De ICATHI</t>
  </si>
  <si>
    <t>Art. 41 Ley De Adquisiciones, Arrendamientos Y Servicios Del Sector Publico.</t>
  </si>
  <si>
    <t>Eulogio</t>
  </si>
  <si>
    <t>Díaz</t>
  </si>
  <si>
    <t>Sánchez</t>
  </si>
  <si>
    <t>GD SOLUCIONES Y SISTEMAS S.A. DE C.V.</t>
  </si>
  <si>
    <t>http://icathi.edu.mx/Transparencia/48-Fracciones/Contratos/4toTrimestre2018/VP/1-1256%20ICATHI%20DP%20AD%20DA%20ANTIVIRUS%2001%202018.pdf</t>
  </si>
  <si>
    <t>Contrato De Servicio Total Play 2</t>
  </si>
  <si>
    <t>Art. 41 Fracción I Ley De Adquisiciones, Arrendamientos Y Servicios Del Sector Publico.</t>
  </si>
  <si>
    <t>TOTAL PLAY TELECOMUNICACIONES S.A. DE C.V.</t>
  </si>
  <si>
    <t>http://icathi.edu.mx/Transparencia/48-Fracciones/Contratos/4toTrimestre2018/2-CONTRATO%20TOTAL%20PLAY%202.pdf</t>
  </si>
  <si>
    <t>Contrato De Servicio Total Play 3</t>
  </si>
  <si>
    <t>http://icathi.edu.mx/Transparencia/48-Fracciones/Contratos/4toTrimestre2018/5-CONTRATO%20TOTAL%20PLAY%203.pdf</t>
  </si>
  <si>
    <t>ICATHI/DP/AD/SERINTERSAT/07/2018</t>
  </si>
  <si>
    <t xml:space="preserve">Contrato Internet Tenango
</t>
  </si>
  <si>
    <t>Omar</t>
  </si>
  <si>
    <t>Silva</t>
  </si>
  <si>
    <t>Maravillas</t>
  </si>
  <si>
    <t>OMAR SILVA MARAVILLAS</t>
  </si>
  <si>
    <t>http://icathi.edu.mx/Transparencia/48-Fracciones/Contratos/4toTrimestre2018/VP/5-ICATHI%20DP%20AD%20SERINTERSAT%2007%202018%20INTERNET%20EN%20TENANGO%201%20NOV%202018%20A%201%20DE%20DICIEMBRE%20DE%202019.pdf</t>
  </si>
  <si>
    <t>ICATHI/AD/DP/LICENCIAS/01/2018</t>
  </si>
  <si>
    <t>Compra Licencia Articulate Por 1 Año</t>
  </si>
  <si>
    <t>Art. 42 Ley De Adquisiciones, Arrendamientos Y Servicios Del Sector Publico.</t>
  </si>
  <si>
    <t>Felipe Antonio</t>
  </si>
  <si>
    <t>Hernández</t>
  </si>
  <si>
    <t>GRUPO DE ENGOCIOS TSA S.A. DE C.V.</t>
  </si>
  <si>
    <t>http://icathi.edu.mx/Transparencia/48-Fracciones/Contratos/4toTrimestre2018/VP/2-ICATHI%20AD%20DP%20LICENCIAS%2001%202018.pdf</t>
  </si>
  <si>
    <t>ICATHI/AD/DA/AMPSERVINTLIMP/11/2018</t>
  </si>
  <si>
    <t>Ampliación De Los Servicios De Limpieza De Enero A Febrero De 2019</t>
  </si>
  <si>
    <t>Art. 92 Ley De Adquisiciones, Arrendamientos Y Servicios Del Sector Publico.</t>
  </si>
  <si>
    <t>Jose Guillermo</t>
  </si>
  <si>
    <t>López</t>
  </si>
  <si>
    <t>Galindo</t>
  </si>
  <si>
    <t>ESPECIALISTAS EN MANTENIMIENTO Y CONSTRUCCIÓN LOGA, S.A. DE C.V</t>
  </si>
  <si>
    <t>http://icathi.edu.mx/Transparencia/48-Fracciones/Contratos/4toTrimestre2018/VP/7-ICATHI-AD-DA-AMPSERVINTLIMP-11-2018.pdf</t>
  </si>
  <si>
    <t>ICATHI/AD/DA/AMPARREEQUIPOFOTOCOPIADO/12/2018</t>
  </si>
  <si>
    <t>Ampliación De Arrendamiento De Equipo De Fotocopiado De Enero A Febrero De 2019</t>
  </si>
  <si>
    <t>Julio Cesar</t>
  </si>
  <si>
    <t>Castañeda</t>
  </si>
  <si>
    <t>TECNOLOGÍA EN SOLUCIONES DIGITALES, S.A. DE C.V.</t>
  </si>
  <si>
    <t>http://icathi.edu.mx/Transparencia/48-Fracciones/Contratos/4toTrimestre2018/VP/6-ICATHI-AD-DA-AMPA-ARRE-EQUIPOFOTOCOPIADO-12-2018.pdf</t>
  </si>
  <si>
    <t>El campo Fecha de término de vigencia del acto jurídico esta en blanco porque es un servicio abiertoy no tiene fecha de termino, No se genera contrato plurianual modificado, ni convenio modificatorio, en virtud de que el presupuesto se autoriza por ejercicio fiscal, y los contratos están vigentes únicamente por un periodo dentro del mismo año. Referente a la fila de Titular del Contrato, la empresa Totalplay no maneja un contrato, sino un Formato de Servicio, por lo cual no se informa el representante legal de dicha empresa. En la columna de Hipervínculo al informe sobre el monto total erogado, no corresponde por eso no se agregó nada, En la columna Hipervínculo al contrato plurianual modificado, no hubo contratos plurianuales, En la columna de Hipervínculo al convenio modificatorio no se puso nada, porque no hubo convenios modificatorios.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</si>
</sst>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indexed="8"/>
      <name val="Calibri"/>
      <family val="2"/>
      <scheme val="minor"/>
    </font>
    <font>
      <sz val="10"/>
      <color theme="1"/>
      <name val="Tahoma"/>
      <family val="2"/>
    </font>
    <font>
      <sz val="11"/>
      <color rgb="FF000000"/>
      <name val="Calibri"/>
      <family val="2"/>
      <scheme val="minor"/>
    </font>
    <font>
      <u/>
      <sz val="11"/>
      <color theme="10"/>
      <name val="Calibri"/>
      <family val="2"/>
    </font>
    <font>
      <u/>
      <sz val="11"/>
      <color theme="1"/>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4" fillId="0" borderId="0" applyFont="0" applyFill="0" applyBorder="0" applyAlignment="0" applyProtection="0"/>
    <xf numFmtId="0" fontId="7" fillId="3" borderId="0" applyNumberFormat="0" applyFill="0" applyBorder="0" applyAlignment="0" applyProtection="0">
      <alignment vertical="top"/>
      <protection locked="0"/>
    </xf>
  </cellStyleXfs>
  <cellXfs count="20">
    <xf numFmtId="0" fontId="0" fillId="0" borderId="0" xfId="0"/>
    <xf numFmtId="0" fontId="3" fillId="4" borderId="1" xfId="0" applyFont="1" applyFill="1" applyBorder="1" applyAlignment="1">
      <alignment horizontal="center" wrapText="1"/>
    </xf>
    <xf numFmtId="0" fontId="1" fillId="3" borderId="0" xfId="0" applyFont="1" applyFill="1"/>
    <xf numFmtId="14" fontId="1" fillId="3" borderId="0" xfId="0" applyNumberFormat="1" applyFont="1" applyFill="1"/>
    <xf numFmtId="0" fontId="5" fillId="3" borderId="0" xfId="0" applyFont="1" applyFill="1" applyBorder="1" applyAlignment="1">
      <alignment horizontal="left" vertical="center" wrapText="1"/>
    </xf>
    <xf numFmtId="0" fontId="6" fillId="0" borderId="0" xfId="0" applyFont="1"/>
    <xf numFmtId="0" fontId="7" fillId="3" borderId="0" xfId="2" applyAlignment="1" applyProtection="1"/>
    <xf numFmtId="2" fontId="1" fillId="3" borderId="0" xfId="1" applyNumberFormat="1" applyFont="1" applyFill="1"/>
    <xf numFmtId="0" fontId="8" fillId="3" borderId="0" xfId="2" applyFont="1" applyFill="1" applyAlignment="1" applyProtection="1">
      <alignment wrapText="1"/>
    </xf>
    <xf numFmtId="0" fontId="6" fillId="0" borderId="0" xfId="0" applyFont="1" applyAlignment="1">
      <alignment vertical="center"/>
    </xf>
    <xf numFmtId="0" fontId="1" fillId="3" borderId="0" xfId="0" applyFont="1" applyFill="1" applyBorder="1" applyAlignment="1">
      <alignment horizontal="left"/>
    </xf>
    <xf numFmtId="2" fontId="1" fillId="3" borderId="0" xfId="0" applyNumberFormat="1" applyFont="1" applyFill="1"/>
    <xf numFmtId="0" fontId="1" fillId="3" borderId="0" xfId="0" applyFont="1" applyFill="1" applyAlignment="1">
      <alignment horizontal="left"/>
    </xf>
    <xf numFmtId="2" fontId="0" fillId="0" borderId="0" xfId="0" applyNumberFormat="1"/>
    <xf numFmtId="14" fontId="1" fillId="3" borderId="0" xfId="0" applyNumberFormat="1" applyFont="1" applyFill="1" applyAlignment="1">
      <alignment horizontal="right"/>
    </xf>
    <xf numFmtId="0" fontId="6" fillId="0" borderId="0" xfId="0" applyFont="1" applyAlignment="1">
      <alignment wrapText="1"/>
    </xf>
    <xf numFmtId="14" fontId="0" fillId="0" borderId="0" xfId="0" applyNumberFormat="1"/>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Contratos/4toTrimestre2018/VP/2-ICATHI%20AD%20DP%20LICENCIAS%2001%202018.pdf" TargetMode="External"/><Relationship Id="rId3" Type="http://schemas.openxmlformats.org/officeDocument/2006/relationships/hyperlink" Target="http://icathi.edu.mx/Transparencia/48-Fracciones/Contratos/4toTrimestre2018/VP/3-ICATHI%20AD%20DA%20PARDESIER1%2007%202018.pdf" TargetMode="External"/><Relationship Id="rId7" Type="http://schemas.openxmlformats.org/officeDocument/2006/relationships/hyperlink" Target="http://icathi.edu.mx/Transparencia/48-Fracciones/Contratos/4toTrimestre2018/VP/5-ICATHI%20DP%20AD%20SERINTERSAT%2007%202018%20INTERNET%20EN%20TENANGO%201%20NOV%202018%20A%201%20DE%20DICIEMBRE%20DE%202019.pdf" TargetMode="External"/><Relationship Id="rId2" Type="http://schemas.openxmlformats.org/officeDocument/2006/relationships/hyperlink" Target="http://icathi.edu.mx/Transparencia/48-Fracciones/Contratos/4toTrimestre2018/8-ICATHIADDACERTIFICADOS092018.pdf" TargetMode="External"/><Relationship Id="rId1" Type="http://schemas.openxmlformats.org/officeDocument/2006/relationships/hyperlink" Target="http://icathi.edu.mx/Transparencia/48-Fracciones/Contratos/4toTrimestre2018/10-ICATHI%20AD%20DA%20PARDESIER%202%2008%202018.pdf" TargetMode="External"/><Relationship Id="rId6" Type="http://schemas.openxmlformats.org/officeDocument/2006/relationships/hyperlink" Target="http://icathi.edu.mx/Transparencia/48-Fracciones/Contratos/4toTrimestre2018/VP/1-1256%20ICATHI%20DP%20AD%20DA%20ANTIVIRUS%2001%202018.pdf" TargetMode="External"/><Relationship Id="rId11" Type="http://schemas.openxmlformats.org/officeDocument/2006/relationships/hyperlink" Target="http://icathi.edu.mx/Transparencia/48-Fracciones/Contratos/4toTrimestre2018/VP/10-ICATHI%20AD%20DA%20PARDESIER%202%2008%202018_Censurado.pdf" TargetMode="External"/><Relationship Id="rId5" Type="http://schemas.openxmlformats.org/officeDocument/2006/relationships/hyperlink" Target="http://icathi.edu.mx/Transparencia/48-Fracciones/Contratos/4toTrimestre2018/VP/8-ICATHI-AD-DA--AUD18-10-2018%20CONTRATO%20AUDITOR%20EXTERNO%202018.pdf" TargetMode="External"/><Relationship Id="rId10" Type="http://schemas.openxmlformats.org/officeDocument/2006/relationships/hyperlink" Target="http://icathi.edu.mx/Transparencia/48-Fracciones/Contratos/4toTrimestre2018/VP/6-ICATHI-AD-DA-AMPA-ARRE-EQUIPOFOTOCOPIADO-12-2018.pdf" TargetMode="External"/><Relationship Id="rId4" Type="http://schemas.openxmlformats.org/officeDocument/2006/relationships/hyperlink" Target="http://icathi.edu.mx/Transparencia/48-Fracciones/Contratos/4toTrimestre2018/VP/9-ICATHIADDACERTIFICADOS092018.pdf" TargetMode="External"/><Relationship Id="rId9" Type="http://schemas.openxmlformats.org/officeDocument/2006/relationships/hyperlink" Target="http://icathi.edu.mx/Transparencia/48-Fracciones/Contratos/4toTrimestre2018/VP/7-ICATHI-AD-DA-AMPSERVINTLIMP-11-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bestFit="1" customWidth="1"/>
    <col min="15" max="15" width="39.5703125"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72.28515625" customWidth="1"/>
  </cols>
  <sheetData>
    <row r="1" spans="1:28" hidden="1" x14ac:dyDescent="0.25">
      <c r="A1" t="s">
        <v>0</v>
      </c>
    </row>
    <row r="2" spans="1:28" x14ac:dyDescent="0.25">
      <c r="A2" s="17" t="s">
        <v>1</v>
      </c>
      <c r="B2" s="18"/>
      <c r="C2" s="18"/>
      <c r="D2" s="17" t="s">
        <v>2</v>
      </c>
      <c r="E2" s="18"/>
      <c r="F2" s="18"/>
      <c r="G2" s="17" t="s">
        <v>3</v>
      </c>
      <c r="H2" s="18"/>
      <c r="I2" s="18"/>
    </row>
    <row r="3" spans="1:28" x14ac:dyDescent="0.25">
      <c r="A3" s="19" t="s">
        <v>4</v>
      </c>
      <c r="B3" s="18"/>
      <c r="C3" s="18"/>
      <c r="D3" s="19" t="s">
        <v>5</v>
      </c>
      <c r="E3" s="18"/>
      <c r="F3" s="18"/>
      <c r="G3" s="19" t="s">
        <v>6</v>
      </c>
      <c r="H3" s="18"/>
      <c r="I3" s="18"/>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17" t="s">
        <v>43</v>
      </c>
      <c r="B6" s="18"/>
      <c r="C6" s="18"/>
      <c r="D6" s="18"/>
      <c r="E6" s="18"/>
      <c r="F6" s="18"/>
      <c r="G6" s="18"/>
      <c r="H6" s="18"/>
      <c r="I6" s="18"/>
      <c r="J6" s="18"/>
      <c r="K6" s="18"/>
      <c r="L6" s="18"/>
      <c r="M6" s="18"/>
      <c r="N6" s="18"/>
      <c r="O6" s="18"/>
      <c r="P6" s="18"/>
      <c r="Q6" s="18"/>
      <c r="R6" s="18"/>
      <c r="S6" s="18"/>
      <c r="T6" s="18"/>
      <c r="U6" s="18"/>
      <c r="V6" s="18"/>
      <c r="W6" s="18"/>
      <c r="X6" s="18"/>
      <c r="Y6" s="18"/>
      <c r="Z6" s="18"/>
      <c r="AA6" s="18"/>
      <c r="AB6" s="18"/>
    </row>
    <row r="7" spans="1:28"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75" x14ac:dyDescent="0.25">
      <c r="A8" s="2">
        <v>2018</v>
      </c>
      <c r="B8" s="3">
        <v>43374</v>
      </c>
      <c r="C8" s="3">
        <v>43465</v>
      </c>
      <c r="D8" s="2" t="s">
        <v>73</v>
      </c>
      <c r="E8" s="4" t="s">
        <v>84</v>
      </c>
      <c r="F8" t="s">
        <v>85</v>
      </c>
      <c r="G8" s="5" t="s">
        <v>86</v>
      </c>
      <c r="H8" s="2" t="s">
        <v>87</v>
      </c>
      <c r="I8" s="2" t="s">
        <v>79</v>
      </c>
      <c r="J8" s="5" t="s">
        <v>88</v>
      </c>
      <c r="K8" s="5" t="s">
        <v>89</v>
      </c>
      <c r="L8" s="5" t="s">
        <v>90</v>
      </c>
      <c r="M8" s="2" t="s">
        <v>91</v>
      </c>
      <c r="N8" s="3">
        <v>43389</v>
      </c>
      <c r="O8" s="3">
        <v>43398</v>
      </c>
      <c r="P8" s="2" t="s">
        <v>92</v>
      </c>
      <c r="Q8" s="6" t="s">
        <v>93</v>
      </c>
      <c r="R8" s="7">
        <v>140475.42000000001</v>
      </c>
      <c r="S8" s="7">
        <v>140475.42000000001</v>
      </c>
      <c r="T8" s="8" t="s">
        <v>94</v>
      </c>
      <c r="U8" s="2"/>
      <c r="V8" s="2"/>
      <c r="W8" s="2" t="s">
        <v>83</v>
      </c>
      <c r="X8" s="2"/>
      <c r="Y8" s="2" t="s">
        <v>95</v>
      </c>
      <c r="Z8" s="3">
        <v>43475</v>
      </c>
      <c r="AA8" s="3">
        <v>43475</v>
      </c>
      <c r="AB8" s="9" t="s">
        <v>96</v>
      </c>
    </row>
    <row r="9" spans="1:28" ht="75" x14ac:dyDescent="0.25">
      <c r="A9" s="2">
        <v>2018</v>
      </c>
      <c r="B9" s="3">
        <v>43374</v>
      </c>
      <c r="C9" s="3">
        <v>43465</v>
      </c>
      <c r="D9" s="2" t="s">
        <v>73</v>
      </c>
      <c r="E9" s="4" t="s">
        <v>97</v>
      </c>
      <c r="F9" t="s">
        <v>85</v>
      </c>
      <c r="G9" s="5" t="s">
        <v>86</v>
      </c>
      <c r="H9" s="2" t="s">
        <v>87</v>
      </c>
      <c r="I9" s="2" t="s">
        <v>79</v>
      </c>
      <c r="J9" s="5" t="s">
        <v>98</v>
      </c>
      <c r="K9" s="5" t="s">
        <v>99</v>
      </c>
      <c r="L9" s="5" t="s">
        <v>100</v>
      </c>
      <c r="M9" s="2" t="s">
        <v>101</v>
      </c>
      <c r="N9" s="3">
        <v>43389</v>
      </c>
      <c r="O9" s="3">
        <v>43398</v>
      </c>
      <c r="P9" s="2" t="s">
        <v>92</v>
      </c>
      <c r="Q9" s="6" t="s">
        <v>102</v>
      </c>
      <c r="R9" s="7">
        <v>81149.679999999993</v>
      </c>
      <c r="S9" s="7">
        <v>81149.679999999993</v>
      </c>
      <c r="T9" s="8" t="s">
        <v>94</v>
      </c>
      <c r="U9" s="2"/>
      <c r="V9" s="2"/>
      <c r="W9" s="2" t="s">
        <v>83</v>
      </c>
      <c r="X9" s="2"/>
      <c r="Y9" s="2" t="s">
        <v>95</v>
      </c>
      <c r="Z9" s="3">
        <v>43475</v>
      </c>
      <c r="AA9" s="3">
        <v>43475</v>
      </c>
      <c r="AB9" s="9" t="s">
        <v>96</v>
      </c>
    </row>
    <row r="10" spans="1:28" ht="75" x14ac:dyDescent="0.25">
      <c r="A10" s="2">
        <v>2018</v>
      </c>
      <c r="B10" s="3">
        <v>43374</v>
      </c>
      <c r="C10" s="3">
        <v>43465</v>
      </c>
      <c r="D10" s="2" t="s">
        <v>73</v>
      </c>
      <c r="E10" s="10" t="s">
        <v>103</v>
      </c>
      <c r="F10" s="5" t="s">
        <v>104</v>
      </c>
      <c r="G10" s="5" t="s">
        <v>105</v>
      </c>
      <c r="H10" s="2" t="s">
        <v>87</v>
      </c>
      <c r="I10" s="2" t="s">
        <v>79</v>
      </c>
      <c r="J10" s="5" t="s">
        <v>106</v>
      </c>
      <c r="K10" s="5" t="s">
        <v>107</v>
      </c>
      <c r="L10" s="5" t="s">
        <v>108</v>
      </c>
      <c r="M10" s="2" t="s">
        <v>109</v>
      </c>
      <c r="N10" s="3">
        <v>43427</v>
      </c>
      <c r="O10" s="3">
        <v>43451</v>
      </c>
      <c r="P10" s="2" t="s">
        <v>92</v>
      </c>
      <c r="Q10" s="6" t="s">
        <v>110</v>
      </c>
      <c r="R10" s="7">
        <v>193662</v>
      </c>
      <c r="S10" s="7">
        <v>193662</v>
      </c>
      <c r="T10" s="8" t="s">
        <v>94</v>
      </c>
      <c r="U10" s="2"/>
      <c r="V10" s="2"/>
      <c r="W10" s="2" t="s">
        <v>83</v>
      </c>
      <c r="X10" s="2"/>
      <c r="Y10" s="2" t="s">
        <v>95</v>
      </c>
      <c r="Z10" s="3">
        <v>43475</v>
      </c>
      <c r="AA10" s="3">
        <v>43475</v>
      </c>
      <c r="AB10" s="9" t="s">
        <v>96</v>
      </c>
    </row>
    <row r="11" spans="1:28" ht="75" x14ac:dyDescent="0.25">
      <c r="A11" s="2">
        <v>2018</v>
      </c>
      <c r="B11" s="3">
        <v>43374</v>
      </c>
      <c r="C11" s="3">
        <v>43465</v>
      </c>
      <c r="D11" s="2" t="s">
        <v>73</v>
      </c>
      <c r="E11" s="2" t="s">
        <v>111</v>
      </c>
      <c r="F11" t="s">
        <v>112</v>
      </c>
      <c r="G11" s="5" t="s">
        <v>113</v>
      </c>
      <c r="H11" s="2" t="s">
        <v>87</v>
      </c>
      <c r="I11" s="2" t="s">
        <v>79</v>
      </c>
      <c r="J11" s="5" t="s">
        <v>114</v>
      </c>
      <c r="K11" s="5" t="s">
        <v>115</v>
      </c>
      <c r="L11" s="5" t="s">
        <v>116</v>
      </c>
      <c r="M11" s="2" t="s">
        <v>117</v>
      </c>
      <c r="N11" s="3">
        <v>43444</v>
      </c>
      <c r="O11" s="3">
        <v>43553</v>
      </c>
      <c r="P11" s="2" t="s">
        <v>92</v>
      </c>
      <c r="Q11" s="6" t="s">
        <v>118</v>
      </c>
      <c r="R11" s="11">
        <v>127000</v>
      </c>
      <c r="S11" s="11">
        <v>127000</v>
      </c>
      <c r="T11" s="8" t="s">
        <v>94</v>
      </c>
      <c r="U11" s="2"/>
      <c r="V11" s="2"/>
      <c r="W11" s="2" t="s">
        <v>83</v>
      </c>
      <c r="X11" s="2"/>
      <c r="Y11" s="2" t="s">
        <v>95</v>
      </c>
      <c r="Z11" s="3">
        <v>43475</v>
      </c>
      <c r="AA11" s="3">
        <v>43475</v>
      </c>
      <c r="AB11" s="9" t="s">
        <v>96</v>
      </c>
    </row>
    <row r="12" spans="1:28" ht="75" x14ac:dyDescent="0.25">
      <c r="A12" s="2">
        <v>2018</v>
      </c>
      <c r="B12" s="3">
        <v>43374</v>
      </c>
      <c r="C12" s="3">
        <v>43465</v>
      </c>
      <c r="D12" s="2" t="s">
        <v>73</v>
      </c>
      <c r="E12" s="12" t="s">
        <v>119</v>
      </c>
      <c r="F12" s="5" t="s">
        <v>120</v>
      </c>
      <c r="G12" s="5" t="s">
        <v>121</v>
      </c>
      <c r="H12" s="2" t="s">
        <v>87</v>
      </c>
      <c r="I12" s="2" t="s">
        <v>79</v>
      </c>
      <c r="J12" s="5" t="s">
        <v>122</v>
      </c>
      <c r="K12" s="5" t="s">
        <v>123</v>
      </c>
      <c r="L12" s="5" t="s">
        <v>124</v>
      </c>
      <c r="M12" s="2" t="s">
        <v>125</v>
      </c>
      <c r="N12" s="3">
        <v>43374</v>
      </c>
      <c r="O12" s="3">
        <v>43739</v>
      </c>
      <c r="P12" s="2" t="s">
        <v>92</v>
      </c>
      <c r="Q12" s="6" t="s">
        <v>126</v>
      </c>
      <c r="R12" s="13">
        <v>59740</v>
      </c>
      <c r="S12" s="13">
        <v>59740</v>
      </c>
      <c r="T12" s="8" t="s">
        <v>94</v>
      </c>
      <c r="W12" s="2" t="s">
        <v>83</v>
      </c>
      <c r="Y12" s="2" t="s">
        <v>95</v>
      </c>
      <c r="Z12" s="3">
        <v>43475</v>
      </c>
      <c r="AA12" s="3">
        <v>43475</v>
      </c>
      <c r="AB12" s="9" t="s">
        <v>96</v>
      </c>
    </row>
    <row r="13" spans="1:28" ht="75" x14ac:dyDescent="0.25">
      <c r="A13" s="2">
        <v>2018</v>
      </c>
      <c r="B13" s="3">
        <v>43374</v>
      </c>
      <c r="C13" s="3">
        <v>43465</v>
      </c>
      <c r="D13" s="2" t="s">
        <v>73</v>
      </c>
      <c r="E13" s="12">
        <v>200143971</v>
      </c>
      <c r="F13" s="5" t="s">
        <v>127</v>
      </c>
      <c r="G13" s="5" t="s">
        <v>128</v>
      </c>
      <c r="H13" s="2" t="s">
        <v>87</v>
      </c>
      <c r="I13" s="2" t="s">
        <v>79</v>
      </c>
      <c r="J13" s="5"/>
      <c r="K13" s="5"/>
      <c r="L13" s="5"/>
      <c r="M13" s="2" t="s">
        <v>129</v>
      </c>
      <c r="N13" s="14">
        <v>43381</v>
      </c>
      <c r="O13" s="14"/>
      <c r="P13" s="2" t="s">
        <v>92</v>
      </c>
      <c r="Q13" s="6" t="s">
        <v>130</v>
      </c>
      <c r="R13" s="11">
        <v>1046</v>
      </c>
      <c r="S13" s="11">
        <v>1046</v>
      </c>
      <c r="T13" s="8" t="s">
        <v>94</v>
      </c>
      <c r="W13" s="2" t="s">
        <v>83</v>
      </c>
      <c r="Y13" s="2" t="s">
        <v>95</v>
      </c>
      <c r="Z13" s="3">
        <v>43475</v>
      </c>
      <c r="AA13" s="3">
        <v>43475</v>
      </c>
      <c r="AB13" s="9" t="s">
        <v>161</v>
      </c>
    </row>
    <row r="14" spans="1:28" ht="75" x14ac:dyDescent="0.25">
      <c r="A14" s="2">
        <v>2018</v>
      </c>
      <c r="B14" s="3">
        <v>43374</v>
      </c>
      <c r="C14" s="3">
        <v>43465</v>
      </c>
      <c r="D14" s="2" t="s">
        <v>73</v>
      </c>
      <c r="E14" s="12">
        <v>2120234</v>
      </c>
      <c r="F14" s="5" t="s">
        <v>131</v>
      </c>
      <c r="G14" s="5" t="s">
        <v>128</v>
      </c>
      <c r="H14" s="2" t="s">
        <v>87</v>
      </c>
      <c r="I14" s="2" t="s">
        <v>79</v>
      </c>
      <c r="J14" s="5"/>
      <c r="K14" s="5"/>
      <c r="L14" s="5"/>
      <c r="M14" s="2" t="s">
        <v>129</v>
      </c>
      <c r="N14" s="14">
        <v>43381</v>
      </c>
      <c r="O14" s="14"/>
      <c r="P14" s="2" t="s">
        <v>92</v>
      </c>
      <c r="Q14" s="6" t="s">
        <v>132</v>
      </c>
      <c r="R14" s="11">
        <v>1319</v>
      </c>
      <c r="S14" s="11">
        <v>1319</v>
      </c>
      <c r="T14" s="8" t="s">
        <v>94</v>
      </c>
      <c r="W14" s="2" t="s">
        <v>83</v>
      </c>
      <c r="Y14" s="2" t="s">
        <v>95</v>
      </c>
      <c r="Z14" s="3">
        <v>43475</v>
      </c>
      <c r="AA14" s="3">
        <v>43475</v>
      </c>
      <c r="AB14" s="9" t="s">
        <v>161</v>
      </c>
    </row>
    <row r="15" spans="1:28" ht="75" x14ac:dyDescent="0.25">
      <c r="A15" s="2">
        <v>2018</v>
      </c>
      <c r="B15" s="3">
        <v>43374</v>
      </c>
      <c r="C15" s="3">
        <v>43465</v>
      </c>
      <c r="D15" s="2" t="s">
        <v>73</v>
      </c>
      <c r="E15" s="2" t="s">
        <v>133</v>
      </c>
      <c r="F15" s="15" t="s">
        <v>134</v>
      </c>
      <c r="G15" s="5" t="s">
        <v>128</v>
      </c>
      <c r="H15" s="2" t="s">
        <v>87</v>
      </c>
      <c r="I15" s="2" t="s">
        <v>79</v>
      </c>
      <c r="J15" s="5" t="s">
        <v>135</v>
      </c>
      <c r="K15" s="5" t="s">
        <v>136</v>
      </c>
      <c r="L15" s="5" t="s">
        <v>137</v>
      </c>
      <c r="M15" s="2" t="s">
        <v>138</v>
      </c>
      <c r="N15" s="16">
        <v>43405</v>
      </c>
      <c r="O15" s="16">
        <v>43800</v>
      </c>
      <c r="P15" s="2" t="s">
        <v>92</v>
      </c>
      <c r="Q15" s="6" t="s">
        <v>139</v>
      </c>
      <c r="R15" s="11">
        <v>1100</v>
      </c>
      <c r="S15" s="11">
        <v>1100</v>
      </c>
      <c r="T15" s="8" t="s">
        <v>94</v>
      </c>
      <c r="W15" s="2" t="s">
        <v>83</v>
      </c>
      <c r="Y15" s="2" t="s">
        <v>95</v>
      </c>
      <c r="Z15" s="3">
        <v>43475</v>
      </c>
      <c r="AA15" s="3">
        <v>43475</v>
      </c>
      <c r="AB15" s="9" t="s">
        <v>96</v>
      </c>
    </row>
    <row r="16" spans="1:28" ht="75" x14ac:dyDescent="0.25">
      <c r="A16" s="2">
        <v>2018</v>
      </c>
      <c r="B16" s="3">
        <v>43374</v>
      </c>
      <c r="C16" s="3">
        <v>43465</v>
      </c>
      <c r="D16" s="2" t="s">
        <v>73</v>
      </c>
      <c r="E16" s="2" t="s">
        <v>140</v>
      </c>
      <c r="F16" s="5" t="s">
        <v>141</v>
      </c>
      <c r="G16" s="5" t="s">
        <v>142</v>
      </c>
      <c r="H16" s="2" t="s">
        <v>87</v>
      </c>
      <c r="I16" s="2" t="s">
        <v>79</v>
      </c>
      <c r="J16" s="5" t="s">
        <v>143</v>
      </c>
      <c r="K16" s="5" t="s">
        <v>144</v>
      </c>
      <c r="L16" s="5" t="s">
        <v>144</v>
      </c>
      <c r="M16" s="2" t="s">
        <v>145</v>
      </c>
      <c r="N16" s="16">
        <v>43445</v>
      </c>
      <c r="O16" s="16">
        <v>43472</v>
      </c>
      <c r="P16" s="2" t="s">
        <v>92</v>
      </c>
      <c r="Q16" s="6" t="s">
        <v>146</v>
      </c>
      <c r="R16" s="11">
        <v>51982.080000000002</v>
      </c>
      <c r="S16" s="11">
        <v>51982.080000000002</v>
      </c>
      <c r="T16" s="8" t="s">
        <v>94</v>
      </c>
      <c r="W16" s="2" t="s">
        <v>83</v>
      </c>
      <c r="Y16" s="2" t="s">
        <v>95</v>
      </c>
      <c r="Z16" s="3">
        <v>43475</v>
      </c>
      <c r="AA16" s="3">
        <v>43475</v>
      </c>
      <c r="AB16" s="9" t="s">
        <v>96</v>
      </c>
    </row>
    <row r="17" spans="1:28" ht="75" x14ac:dyDescent="0.25">
      <c r="A17" s="2">
        <v>2018</v>
      </c>
      <c r="B17" s="3">
        <v>43374</v>
      </c>
      <c r="C17" s="3">
        <v>43465</v>
      </c>
      <c r="D17" s="2" t="s">
        <v>73</v>
      </c>
      <c r="E17" s="2" t="s">
        <v>147</v>
      </c>
      <c r="F17" t="s">
        <v>148</v>
      </c>
      <c r="G17" s="5" t="s">
        <v>149</v>
      </c>
      <c r="H17" s="2" t="s">
        <v>87</v>
      </c>
      <c r="I17" s="2" t="s">
        <v>79</v>
      </c>
      <c r="J17" s="5" t="s">
        <v>150</v>
      </c>
      <c r="K17" s="5" t="s">
        <v>151</v>
      </c>
      <c r="L17" s="5" t="s">
        <v>152</v>
      </c>
      <c r="M17" s="2" t="s">
        <v>153</v>
      </c>
      <c r="N17" s="16">
        <v>43451</v>
      </c>
      <c r="O17" s="16">
        <v>43524</v>
      </c>
      <c r="P17" s="2" t="s">
        <v>92</v>
      </c>
      <c r="Q17" s="6" t="s">
        <v>154</v>
      </c>
      <c r="R17" s="11">
        <v>39200.080000000002</v>
      </c>
      <c r="S17" s="11">
        <v>39200.080000000002</v>
      </c>
      <c r="T17" s="8" t="s">
        <v>94</v>
      </c>
      <c r="W17" s="2" t="s">
        <v>83</v>
      </c>
      <c r="Y17" s="2" t="s">
        <v>95</v>
      </c>
      <c r="Z17" s="3">
        <v>43475</v>
      </c>
      <c r="AA17" s="3">
        <v>43475</v>
      </c>
      <c r="AB17" s="9" t="s">
        <v>96</v>
      </c>
    </row>
    <row r="18" spans="1:28" ht="75" x14ac:dyDescent="0.25">
      <c r="A18" s="2">
        <v>2018</v>
      </c>
      <c r="B18" s="3">
        <v>43374</v>
      </c>
      <c r="C18" s="3">
        <v>43465</v>
      </c>
      <c r="D18" s="2" t="s">
        <v>73</v>
      </c>
      <c r="E18" s="2" t="s">
        <v>155</v>
      </c>
      <c r="F18" s="5" t="s">
        <v>156</v>
      </c>
      <c r="G18" s="5" t="s">
        <v>149</v>
      </c>
      <c r="H18" s="2" t="s">
        <v>87</v>
      </c>
      <c r="I18" s="2" t="s">
        <v>79</v>
      </c>
      <c r="J18" s="5" t="s">
        <v>157</v>
      </c>
      <c r="K18" s="5" t="s">
        <v>158</v>
      </c>
      <c r="L18" s="5" t="s">
        <v>151</v>
      </c>
      <c r="M18" s="2" t="s">
        <v>159</v>
      </c>
      <c r="N18" s="16">
        <v>43448</v>
      </c>
      <c r="O18" s="16">
        <v>43524</v>
      </c>
      <c r="P18" s="2" t="s">
        <v>92</v>
      </c>
      <c r="Q18" s="6" t="s">
        <v>160</v>
      </c>
      <c r="R18" s="11">
        <v>139200</v>
      </c>
      <c r="S18" s="11">
        <v>139200</v>
      </c>
      <c r="T18" s="8" t="s">
        <v>94</v>
      </c>
      <c r="W18" s="2" t="s">
        <v>83</v>
      </c>
      <c r="Y18" s="2" t="s">
        <v>95</v>
      </c>
      <c r="Z18" s="3">
        <v>43475</v>
      </c>
      <c r="AA18" s="3">
        <v>43475</v>
      </c>
      <c r="AB18" s="9" t="s">
        <v>96</v>
      </c>
    </row>
  </sheetData>
  <mergeCells count="7">
    <mergeCell ref="A6:AB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I8:I201">
      <formula1>Hidden_28</formula1>
    </dataValidation>
    <dataValidation type="list" allowBlank="1" showErrorMessage="1" sqref="W8:W201">
      <formula1>Hidden_322</formula1>
    </dataValidation>
  </dataValidations>
  <hyperlinks>
    <hyperlink ref="Q14" r:id="rId1" display="http://icathi.edu.mx/Transparencia/48-Fracciones/Contratos/4toTrimestre2018/10-ICATHI AD DA PARDESIER 2 08 2018.pdf"/>
    <hyperlink ref="Q13" r:id="rId2" display="http://icathi.edu.mx/Transparencia/48-Fracciones/Contratos/4toTrimestre2018/8-ICATHIADDACERTIFICADOS092018.pdf"/>
    <hyperlink ref="Q8" r:id="rId3" display="http://icathi.edu.mx/Transparencia/48-Fracciones/Contratos/4toTrimestre2018/VP/3-ICATHI AD DA PARDESIER1 07 2018.pdf"/>
    <hyperlink ref="Q10" r:id="rId4"/>
    <hyperlink ref="Q11" r:id="rId5" display="http://icathi.edu.mx/Transparencia/48-Fracciones/Contratos/4toTrimestre2018/VP/8-ICATHI-AD-DA--AUD18-10-2018 CONTRATO AUDITOR EXTERNO 2018.pdf"/>
    <hyperlink ref="Q12" r:id="rId6" display="http://icathi.edu.mx/Transparencia/48-Fracciones/Contratos/4toTrimestre2018/VP/1-1256 ICATHI DP AD DA ANTIVIRUS 01 2018.pdf"/>
    <hyperlink ref="Q15" r:id="rId7" display="http://icathi.edu.mx/Transparencia/48-Fracciones/Contratos/4toTrimestre2018/VP/5-ICATHI DP AD SERINTERSAT 07 2018 INTERNET EN TENANGO 1 NOV 2018 A 1 DE DICIEMBRE DE 2019.pdf"/>
    <hyperlink ref="Q16" r:id="rId8" display="http://icathi.edu.mx/Transparencia/48-Fracciones/Contratos/4toTrimestre2018/VP/2-ICATHI AD DP LICENCIAS 01 2018.pdf"/>
    <hyperlink ref="Q17" r:id="rId9"/>
    <hyperlink ref="Q18" r:id="rId10"/>
    <hyperlink ref="Q9" r:id="rId11" display="http://icathi.edu.mx/Transparencia/48-Fracciones/Contratos/4toTrimestre2018/VP/10-ICATHI AD DA PARDESIER 2 08 2018_Censurado.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2019-01-07T20:12:46Z</dcterms:created>
  <dcterms:modified xsi:type="dcterms:W3CDTF">2019-01-31T14:52:13Z</dcterms:modified>
</cp:coreProperties>
</file>