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TransparenciaG\PlataformaNacionalTransparencia\2025\4toTrimestre\Enviados\"/>
    </mc:Choice>
  </mc:AlternateContent>
  <xr:revisionPtr revIDLastSave="0" documentId="13_ncr:1_{E8B3CF00-9E77-4E3A-A37B-8A7B145497F3}"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 name="Hoja1" sheetId="15" r:id="rId15"/>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<sst xmlns="http://schemas.openxmlformats.org/spreadsheetml/2006/main" count="1115" uniqueCount="550">
  <si>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</si>
  <si>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</si>
  <si>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</si>
  <si>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</si>
  <si>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</si>
  <si>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</si>
  <si>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</si>
  <si>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</si>
  <si>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</si>
  <si>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</si>
  <si>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</si>
  <si>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</si>
  <si>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</si>
  <si>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</si>
  <si>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</si>
  <si>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</si>
  <si>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</si>
  <si>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</si>
  <si>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</si>
  <si>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</si>
  <si>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</si>
  <si>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</si>
  <si>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</si>
  <si>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</si>
  <si>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</si>
  <si>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</si>
  <si>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</si>
  <si>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</si>
  <si>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</si>
  <si>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</si>
  <si>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</si>
  <si>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</si>
  <si>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</si>
  <si>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</si>
  <si>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</si>
  <si>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</si>
  <si>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</si>
  <si>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</si>
  <si>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</si>
  <si>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</si>
  <si>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</si>
  <si>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</si>
  <si>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</si>
  <si>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</si>
  <si>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</si>
  <si>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</si>
  <si>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</si>
  <si>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</si>
  <si>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</si>
  <si>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</si>
  <si>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</si>
  <si>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</si>
  <si>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</si>
  <si>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</si>
  <si>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</si>
  <si>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</si>
  <si>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</si>
  <si>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</si>
  <si>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</si>
  <si>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</si>
  <si>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</si>
  <si>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</si>
  <si>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</si>
  <si>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</si>
  <si>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</si>
  <si>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</si>
  <si>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</si>
  <si>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</si>
  <si>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</si>
  <si>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</si>
  <si>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</si>
  <si>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</si>
  <si>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</si>
  <si>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</si>
  <si>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</si>
  <si>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</si>
  <si>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</si>
  <si>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</si>
  <si>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</si>
  <si>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</si>
  <si>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</si>
  <si>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</si>
  <si>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</si>
  <si>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</si>
  <si>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</si>
  <si>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</si>
  <si>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</si>
  <si>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</si>
  <si>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</si>
  <si>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</si>
  <si>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</si>
  <si>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</si>
  <si>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</si>
  <si>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</si>
  <si>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</si>
  <si>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</si>
  <si>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</si>
  <si>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</si>
  <si>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</si>
  <si>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</si>
  <si>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</si>
  <si>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</si>
  <si>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</si>
  <si>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</si>
  <si>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</si>
  <si>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</si>
  <si>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</si>
  <si>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</si>
  <si>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</si>
  <si>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</si>
  <si>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</si>
  <si>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</si>
  <si>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</si>
  <si>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</si>
  <si>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</si>
  <si>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</si>
  <si>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</si>
  <si>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</si>
  <si>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</si>
  <si>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</si>
  <si>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</si>
  <si>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</si>
  <si>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</si>
  <si>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</si>
  <si>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</si>
  <si>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</si>
  <si>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</si>
  <si>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</si>
  <si>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</si>
  <si>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</si>
  <si>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</si>
  <si>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</si>
  <si>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</si>
  <si>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</si>
  <si>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</si>
  <si>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</si>
  <si>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</si>
  <si>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</si>
  <si>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</si>
  <si>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</si>
  <si>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</si>
  <si>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</si>
  <si>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</si>
  <si>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</si>
  <si>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</si>
  <si>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</si>
  <si>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</si>
  <si>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</si>
  <si>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</si>
  <si>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</si>
  <si>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</si>
  <si>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</si>
  <si>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</si>
  <si>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</si>
  <si>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</si>
  <si>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</si>
  <si>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</si>
  <si>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</si>
  <si>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</si>
  <si>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</si>
  <si>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</si>
  <si>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</si>
  <si>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</si>
  <si>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</si>
  <si>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</si>
  <si>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</si>
  <si>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</si>
  <si>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</si>
  <si>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</si>
  <si>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</si>
  <si>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</si>
  <si>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</si>
  <si>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</si>
  <si>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</si>
  <si>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</si>
  <si>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</si>
  <si>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</si>
  <si>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</si>
  <si>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</si>
  <si>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</si>
  <si>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</si>
  <si>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</si>
  <si>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</si>
  <si>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</si>
  <si>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</si>
  <si>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</si>
  <si>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</si>
  <si>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</si>
  <si>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</si>
  <si>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</si>
  <si>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</si>
  <si>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</si>
  <si>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</si>
  <si>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</si>
  <si>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</si>
  <si>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</si>
  <si>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</si>
  <si>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</si>
  <si>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</si>
  <si>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</si>
  <si>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</si>
  <si>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</si>
  <si>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</si>
  <si>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</si>
  <si>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</si>
  <si>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</si>
  <si>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</si>
  <si>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</si>
  <si>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</si>
  <si>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</si>
  <si>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</si>
  <si>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</si>
  <si>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</si>
  <si>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</si>
  <si>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</si>
  <si>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</si>
  <si>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</si>
  <si>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</si>
  <si>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</si>
  <si>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</si>
  <si>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</si>
  <si>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</si>
  <si>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</si>
  <si>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</si>
  <si>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</si>
  <si>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</si>
  <si>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</si>
  <si>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</si>
  <si>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</si>
  <si>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</si>
  <si>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</si>
  <si>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</si>
  <si>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</si>
  <si>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</si>
  <si>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</si>
  <si>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</si>
  <si>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</si>
  <si>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</si>
  <si>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</si>
  <si>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</si>
  <si>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</si>
  <si>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</si>
  <si>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</si>
  <si>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</si>
  <si>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</si>
  <si>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</si>
  <si>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</si>
  <si>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</si>
  <si>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</si>
  <si>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</si>
  <si>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</si>
  <si>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</si>
  <si>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</si>
  <si>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</si>
  <si>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</si>
  <si>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</si>
  <si>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</si>
  <si>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</si>
  <si>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</si>
  <si>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</si>
  <si>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</si>
  <si>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</si>
  <si>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</si>
  <si>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</si>
  <si>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</si>
  <si>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</si>
  <si>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</si>
  <si>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</si>
  <si>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</si>
  <si>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</si>
  <si>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</si>
  <si>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</si>
  <si>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</si>
  <si>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Inscripción a los cursos de capacitación presenciales del Instituto de Capacitación para el Trabajo del Estado de Hidalgo</t>
  </si>
  <si>
    <t>A las personas de los sectores empresarial, institucional y social del estado de Hidalgo que soliciten el servicio de inscripción para cursos de capacitación presencial para y en el trabajo.</t>
  </si>
  <si>
    <t>Brindar el servicio de inscripción para la capacitación presencial a través de la transmisión de conocimientos, habilidades, destrezas y actitudes para el trabajo.</t>
  </si>
  <si>
    <t>Presencial</t>
  </si>
  <si>
    <t>1.- Personas mayores  de 15 años
2.- CURP
3.- Identificación oficial con fotografía (cualquiera de los siguientes: INE, cédula profesional, pasaporte vigente o constancia de radicación con fotografía vigente, para personas menores de 18 años, credencial escolar)
4.- Solicitud de inscripción (El formato se entrega al inicio del proceso)
5.- Comprobante de pago de la cuota de recuperación
6.- Cuenta de correo electrónico personal
7.- Teléfono de contacto</t>
  </si>
  <si>
    <t>1.- CURP
2.- Identificación oficial con fotografía (cualquiera de los siguientes: INE, cédula profesional, pasaporte vigente o constancia de radicación con fotografía vigente, para personas menores de 18 años, credencial escolar)
3.- Solicitud de inscripción (El formato se entrega al inicio del proceso)
4.- Comprobante de pago de cuota de recuperación</t>
  </si>
  <si>
    <t>Variable, dependiendo de la fecha de inicio del curso</t>
  </si>
  <si>
    <t>Hasta un día hábil antes del inicio del curso</t>
  </si>
  <si>
    <t>Hasta un día hábil previo a la fecha de inicio del curso</t>
  </si>
  <si>
    <t>La vigencia de este servicio es por el tiempo de duración del curso</t>
  </si>
  <si>
    <t>Depósito o transferencia bancaria a la cuenta del Plantel del Instituto de Capacitación para el Trabajo del Estado de Hidalgo, en el Banco BBVA</t>
  </si>
  <si>
    <t>Decreto del Instituto de Capacitación para el Trabajo del Estado de Hidalgo, publicado en el Periódico Oficial del Estado de Hidalgo el día 20 del mes de junio del año 2022.
https://periodico.hidalgo.gob.mx/?tribe_events=periodico-oficial-ordinario-0-del-20-de-junio-de-2022</t>
  </si>
  <si>
    <t>Interponer queja administrativa ante la Dirección General del Instituto de Capacitación para el Trabajo del Estado de Hidalgo, cuando se presenten anomalías en los servicios que se ofrecen</t>
  </si>
  <si>
    <t>Comprobante de pago</t>
  </si>
  <si>
    <t>La inscripción se realiza una vez que se tenga conformado el grupo (mínimo 15 hasta 25 personas).
Los cursos presenciales se ofrecen en los Planteles ICATHI y sitios externos acondicionados para impartir cursos.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ICATHI.
Los requisitos pueden recibirse de manera digital, en coordinación con el Plantel.</t>
  </si>
  <si>
    <t>Inscripción a cursos de capacitación en línea del Instituto de Capacitación para el Trabajo del Estado de Hidalgo</t>
  </si>
  <si>
    <t>Esta modalidad busca satisfacer la demanda de los sectores social, empresarial e institucional del estado de Hidalgo, mediante estrategias de enseñanza y aprendizaje en línea.</t>
  </si>
  <si>
    <t>Brindar el servicio de inscripción para la capacitación en línea a través de la transmisión de conocimientos, habilidades, destrezas y actitudes para el trabajo.</t>
  </si>
  <si>
    <t>En línea</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</si>
  <si>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</si>
  <si>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CURP en archivo electrónico
2.- Identificación oficial con fotografía (cualquiera de los siguientes: INE, cédula profesional, pasaporte vigente o constancia de radicación con fotografía vigente, para personas menores de 18 años, credencial escolar) en archivo electrónico
3.- Solicitud de inscripción electrónica
4.- Comprobante de pago de cuota de recuperación en archivo electrónico</t>
  </si>
  <si>
    <t>Variable, 5 días después del envío de los requisitos para inscripción</t>
  </si>
  <si>
    <t>El formulario de preinscripción se encuentra disponible de forma permanente, se envía la información para inscripción aproximadamente 7 días antes del inicio del curso.</t>
  </si>
  <si>
    <t>La inscripción se realiza una vez que se tenga conformado el grupo (mínimo 15 hasta 25 personas).
Los cursos en línea se ofrecen a través del Campus Virtual del ICATHI, disponible las 24 horas del día, sin necesidad de que la persona capacitada  se desplace de su centro de trabajo, hogar, escuela o localidad y está diseñada para que la persona inscrita, administre su proceso de aprendizaje.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o del Campus Virtual del ICATHI.</t>
  </si>
  <si>
    <t>Inscripción a cursos de capacitación a distancia del Instituto de Capacitación para el Trabajo del Estado de Hidalgo</t>
  </si>
  <si>
    <t>Esta modalidad de capacitación para el trabajo busca satisfacer la demanda de los sectores social, empresarial e institucional del estado de Hidalgo, mediante herramientas digitales que permitan aplicar estrategias de enseñanza y aprendizaje dinámicas.</t>
  </si>
  <si>
    <t>Brindar el servicio de inscripción para la capacitación a distancia.
Los cursos a distancia del ICATHI se ofrecen a través de herramientas digitales de comunicación (Zoom, Google Meet, Classroom, entre otros), con actividades de enseñanza -aprendizaje y evaluación para adquirir conocimientos, habilidades y destrezas.</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</si>
  <si>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</si>
  <si>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CURP en archivo electrónico
2.- Identificación oficial con fotografía (cualquiera de los siguientes: INE, cédula profesional, pasaporte vigente o constancia de radicación con fotografía vigente a 1 año. En el caso de menores de 18 años, credencial escolar) en archivo electrónico
3.- Solicitud de inscripción electrónica
4.- Comprobante de pago de cuota de recuperación</t>
  </si>
  <si>
    <t>Variable, depende de la fecha de inicio del curso</t>
  </si>
  <si>
    <t>La vigencia de este servicio es por el tiempo de duración del curso.</t>
  </si>
  <si>
    <t>La inscripción se realiza una vez que se tenga conformado el grupo (mínimo 15 hasta 25 personas).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ICATHI.</t>
  </si>
  <si>
    <t>Certificación en estándares de competencia del CONOCER, a través del Instituto de Capacitación para el Trabajo del Estado de Hidalgo</t>
  </si>
  <si>
    <t>Las personas que desean evaluar y certificar sus conocimientos, habilidades, destrezas y actitudes con referencia en Estándares de Competencia publicados por el CONOCER.</t>
  </si>
  <si>
    <t>La certificación en estándares de competencia, es un proceso donde la persona demuestra sus conocimientos, habilidades, destrezas y actitudes en una función determinada a través de una evaluación, si el resultado es Competente se tramita el certificado emitido por el Consejo Nacional de Normalización y Certificación de Competencias Laborales (CONOCER).</t>
  </si>
  <si>
    <t>1.- Edad mínima de 15 años
2.- Llenar el formulario de pre-registro (Únicamente para las personas que soliciten información en línea)
3.- CURP en archivo electrónico
4.- Datos personales de la persona a evaluarse (nombre completo, dirección, número telefónico, correo electrónico, estado civil, nivel de escolaridad, nombre de la organización donde estudia o labora) en archivo electrónico
5.- Fotografía tamaño infantil reciente, digital (jpg), a color, de frente, fondo blanco, sin lentes, sin gorra y ropa formal oscura
6.- Comprobante de pago de tarifa autorizada en formato electrónico</t>
  </si>
  <si>
    <t>1.- CURP en archivo electrónico
2.- Fotografía tamaño infantil reciente en formato jpg (a color, de frente, fondo blanco, sin lentes, sin gorra y ropa formal oscura)
3.- Comprobante de pago de tarifa autorizada en formato electrónico</t>
  </si>
  <si>
    <t>3 semanas</t>
  </si>
  <si>
    <t>A partir de la fecha de solicitud de información por parte de la persona solicitante</t>
  </si>
  <si>
    <t>Hasta un día previo a la fecha acordada de evaluación</t>
  </si>
  <si>
    <t>Variable, de acuerdo al tipo de evaluación, se acuerda fecha previamente</t>
  </si>
  <si>
    <t>Depósito o transferencia bancaria a la cuenta del Plantel del Instituto de Capacitación para el Trabajo del Estado de Hidalgo, en el Banco BBVA; depósito en cuenta de ingresos propios del Instituto en el Banco BBVA</t>
  </si>
  <si>
    <t>La evaluación se podrá realizar únicamente en los Estándares de Competencia del CONOCER en los cuales el ICATHI se encuentre acreditado.
La evaluación se efectúa por personal del ICATHI certificado y acreditado oficialmente ante el CONOCER.
La certificación se realiza a través de un proceso de evaluación, donde la persona demuestra sus conocimientos, habilidades, destrezas y actitudes, generando las evidencias requeridas por el estándar de competencia; si el resultado de la evaluación es "Competente" se otorga el certificado de competencia laboral, en caso de resultar "Todavía No Competente", no procede la emisión del certificado y sigue abierta la posibilidad de realizar el proceso de evaluación. 
El costo varía en función del nivel de competencia del Estándar a evaluar y certificar (1 a 4).</t>
  </si>
  <si>
    <t>Asesoría de la Incubadora de Empresas del Instituto de Capacitación para el Trabajo del Estado de Hidalgo, para iniciar o fortalecer un negocio</t>
  </si>
  <si>
    <t>Personas interesadas en iniciar o fortalecer una Micro, Pequeña y Mediana Empresa (MPyMES).</t>
  </si>
  <si>
    <t>Servicio orientado a las personas emprendedoras que desean iniciar o fortalecer una Micro, Pequeña y Mediana Empresa (MPyMES), a través de la asesoría que brinda la incubadora de empresas del ICATHI.</t>
  </si>
  <si>
    <t>1.- Comprobante de domicilio
2.- CURP
3.- Identificación oficial con fotografía (cualquiera de los siguientes: INE, cédula profesional, pasaporte vigente o constancia de radicación con fotografía), en formato digital
4.- Una vez que se valide el proyecto, se deberá realizar el pago de cuota de recuperación</t>
  </si>
  <si>
    <t>1.- Comprobante de domicilio en archivo electrónico
2.- CURP en archivo electrónico
3.- Identificación oficial con fotografía en archivo electrónico (cualquiera de los siguientes: INE, cédula profesional, pasaporte vigente o constancia de radicación con fotografía), en formato digital
4.- Comprobante de pago de cuota de recuperación en archivo electrónico</t>
  </si>
  <si>
    <t>Una semana para emitir el dictamen de vialidad del proyecto</t>
  </si>
  <si>
    <t>10 días a partir de la emisión del dictamen</t>
  </si>
  <si>
    <t>La vigencia de este servicio es por el tiempo de duración de la asesoría</t>
  </si>
  <si>
    <t>El pago del proceso se realizará una vez que se haya determinado que el proyecto es viable.
Se realiza una entrevista a la persona solicitante para conocer la viabilidad del proyecto.</t>
  </si>
  <si>
    <t>Reposición de certificado o constancia del Instituto de Capacitación para el Trabajo del Estado de Hidalgo</t>
  </si>
  <si>
    <t>A las personas que acreditaron un curso de capacitación del ICATHI.</t>
  </si>
  <si>
    <t>Obtener el duplicado o reposición del documento oficial (certificado o constancia) emitido por el ICATHI, que comprueba los conocimientos, habilidades, destrezas y actitudes adquiridas por la persona, con referencia a un curso de capacitación, especialidad o Reconocimiento Oficial de la Competencia Ocupacional (ROCO).</t>
  </si>
  <si>
    <t>1.- Haber acreditado el curso, especialidad o ROCO a partir del año 2010
2.- Presentar CURP en formato digital
3.- Proporcionar el nombre del curso o especialidad
4.- Comprobante de pago de la cuota de recuperación electrónica</t>
  </si>
  <si>
    <t>1.- CURP digital
2.- Comprobante de pago de la cuota de recuperación electrónica</t>
  </si>
  <si>
    <t>Variable, hasta 5 días hábiles después del pago</t>
  </si>
  <si>
    <t>3 días previos a la atención</t>
  </si>
  <si>
    <t xml:space="preserve">Hasta 3 días para entregar requisitos </t>
  </si>
  <si>
    <t>La vigencia del comprobante obtenido de este servicio es permanente</t>
  </si>
  <si>
    <t>El tiempo de respuesta considerado puede variar.
El tiempo de emisión del certificado puede variar si se requiere impreso.</t>
  </si>
  <si>
    <t>Evaluación para el Reconocimiento Oficial de la Competencia Ocupacional (ROCO) a través del Instituto de Capacitación para el Trabajo del Estado de Hidalgo</t>
  </si>
  <si>
    <t>Para las personas que requieran avalar sus conocimientos en una actividad laboral que dominen.</t>
  </si>
  <si>
    <t>El Reconocimiento Oficial de la Competencia Ocupacional (ROCO) permite evaluar y acreditar los conocimientos, habilidades, destrezas y actitudes de las personas, sin importar dónde y cómo fueron adquiridos, para obtener un certificado emitido por el ICATHI.</t>
  </si>
  <si>
    <t>1.- Edad mínima de 18 años
2.- CURP digital
3.- Identificación oficial con fotografía (cualquiera de los siguientes: INE, cédula profesional, pasaporte vigente o constancia de radicación con fotografía vigente)
4.- Solicitud para realizar la evaluación ROCO (El formato se entrega al inicio del proceso)
5.- Comprobante de pago
6.- 1 fotografía infantil reciente, de estudio (a color, de frente, fondo blanco, sin lentes, sin gorra y ropa formal oscura)</t>
  </si>
  <si>
    <t>Variable, aproximadamente 8 días hábiles, dependiendo del tipo de evaluación</t>
  </si>
  <si>
    <t>El tiempo de respuesta considerado puede variar.
Puede entregar de manera opcional, los siguientes documentos:
7.- Diplomas, certificados o constancias recibidas
8.- Comprobante de último grado de estudios
9.- Constancia laboral
El costo dependerá de las horas de evaluación, previa entrevista, la persona solicitante realiza el llenado de la solicitud ROCO, entrega la documentación, se agenda fecha y hora de evaluación, posteriormente se prepararán las instalaciones para la evaluación teórica - práctica.
En el caso de no existir los instrumentos de evaluación, se diseñarán con referencia al programa del curso.
El tiempo de respuesta puede variar en función de la especialidad a evaluar. Si se requiere diseñar los instrumentos, el tiempo máximo será de 30 días hábiles.</t>
  </si>
  <si>
    <t>Diseño, tendido y corte de tela para el ensamble de prendas de vestir en el Instituto de Capacitación para el Trabajo del Estado de Hidalgo</t>
  </si>
  <si>
    <t>Micro, pequeñas y medianas empresas del ramo textil y del vestido.</t>
  </si>
  <si>
    <t>Apoyar a las personas empresarias y profesionistas de la industria del vestido con servicios de diseño, patronaje y corte asistidos por computadora y máquinas con la tecnología más avanzada, ofreciendo precios competitivos por los servicios a fin de impulsar la competitividad del sector y el desarrollo económico del Estado.</t>
  </si>
  <si>
    <t>1.- Comprobante de domicilio, en formato digital
2.- RFC en formato digital
3.- Pago de la cuota de recuperación. (El costo varía de acuerdo al servicio solicitado)</t>
  </si>
  <si>
    <t>1.- Comprobante de domicilio, en formato digital
2.- RFC en formato digital
3.- Pago de la cuota de recuperación (El costo varía de acuerdo al servicio solicitado)</t>
  </si>
  <si>
    <t>10 minutos para validación de la orden, la entrega del producto es variable</t>
  </si>
  <si>
    <t>Variable, dependiendo de la capacidad y material del CIATIV</t>
  </si>
  <si>
    <t>Hasta antes de la entrega del servicio solicitado</t>
  </si>
  <si>
    <t>El costo varía de acuerdo al servicio solicitado. Al término del servicio se realiza el pago en una sola exhibición. Los productos obtenidos se entregan al momento en que se recibe la copia del comprobante de pago.</t>
  </si>
  <si>
    <t>Ex Hacienda de la Concepción</t>
  </si>
  <si>
    <t>Lote 17</t>
  </si>
  <si>
    <t>Edif. C</t>
  </si>
  <si>
    <t>San Juan Tilcuautla</t>
  </si>
  <si>
    <t>San Agustín Tlaxiaca</t>
  </si>
  <si>
    <t>771 717 40 50 al 55 Ext. 16</t>
  </si>
  <si>
    <t>dir.general@icathi.edu.mx</t>
  </si>
  <si>
    <t>772 724 50 77</t>
  </si>
  <si>
    <t>actopan@icathi.edu.mx</t>
  </si>
  <si>
    <t>8 de octubre</t>
  </si>
  <si>
    <t>s/n</t>
  </si>
  <si>
    <t>La Estancia</t>
  </si>
  <si>
    <t>Actopan</t>
  </si>
  <si>
    <t>748 912 35 21</t>
  </si>
  <si>
    <t>apan@icathi.edu.mx</t>
  </si>
  <si>
    <t>Apan-Tepeapulco</t>
  </si>
  <si>
    <t>Km. 3.5</t>
  </si>
  <si>
    <t>Las Peñitas</t>
  </si>
  <si>
    <t>Apan</t>
  </si>
  <si>
    <t>771 795 6909</t>
  </si>
  <si>
    <t>atitalaquia@icathi.edu.mx</t>
  </si>
  <si>
    <t>Paseo Cantarell (Zona Industrial Atitalaquia) Carretera Refinería Bojay-Atitalaquia</t>
  </si>
  <si>
    <t>18 de marzo</t>
  </si>
  <si>
    <t>Cardonal</t>
  </si>
  <si>
    <t>Atitalaquia</t>
  </si>
  <si>
    <t>775 770 37 74</t>
  </si>
  <si>
    <t>cuautepec@icathi.edu.mx</t>
  </si>
  <si>
    <t>Aldama</t>
  </si>
  <si>
    <t>Santa Rita</t>
  </si>
  <si>
    <t>Cuautepec de Hinojosa</t>
  </si>
  <si>
    <t>789 855 02 53</t>
  </si>
  <si>
    <t>huejutla@icathi.edu.mx</t>
  </si>
  <si>
    <t>Carretera a Chalahuiyapa</t>
  </si>
  <si>
    <t>Km. 3</t>
  </si>
  <si>
    <t>Todos por Hidalgo</t>
  </si>
  <si>
    <t xml:space="preserve"> Huejutla de Reyes</t>
  </si>
  <si>
    <t>Huejutla de Reyes</t>
  </si>
  <si>
    <t>761 782 11 93</t>
  </si>
  <si>
    <t>huichapan@icathi.edu.mx</t>
  </si>
  <si>
    <t>Tecozautla</t>
  </si>
  <si>
    <t>Km. 1.5</t>
  </si>
  <si>
    <t>Barrio de Santa Bárbara</t>
  </si>
  <si>
    <t>Santa Bárbara</t>
  </si>
  <si>
    <t>Huichapan</t>
  </si>
  <si>
    <t>759 100 72 90</t>
  </si>
  <si>
    <t>ixmiquilpan@icathi.edu.mx</t>
  </si>
  <si>
    <t>Los Remedios-Orizabita</t>
  </si>
  <si>
    <t>Km. 6</t>
  </si>
  <si>
    <t>A. Samayoa</t>
  </si>
  <si>
    <t>Colonia Samayoa</t>
  </si>
  <si>
    <t>Ixmiquilpan</t>
  </si>
  <si>
    <t>771 145 86 99</t>
  </si>
  <si>
    <t>mineral@icathi.edu.mx</t>
  </si>
  <si>
    <t>16 de Septiembre</t>
  </si>
  <si>
    <t>El Cerrito</t>
  </si>
  <si>
    <t>Pachuquilla</t>
  </si>
  <si>
    <t>Mineral de la Reforma</t>
  </si>
  <si>
    <t>738 735 32 46</t>
  </si>
  <si>
    <t>mixquiahuala@icathi.edu.mx</t>
  </si>
  <si>
    <t>Fco. Villa</t>
  </si>
  <si>
    <t>Séptima Demarcación del Barrio de Taxhuada</t>
  </si>
  <si>
    <t>Mixquiahuala</t>
  </si>
  <si>
    <t>Mixquiahuala de Juárez</t>
  </si>
  <si>
    <t>776 755 38 31</t>
  </si>
  <si>
    <t>tenango@icathi.edu.mx</t>
  </si>
  <si>
    <t>Bachilleres</t>
  </si>
  <si>
    <t>Olímpica</t>
  </si>
  <si>
    <t>Tenango de Doria</t>
  </si>
  <si>
    <t>775 161 84 72</t>
  </si>
  <si>
    <t>tepeapulco@icathi.edu.mx</t>
  </si>
  <si>
    <t>Periférica</t>
  </si>
  <si>
    <t>Tesatla</t>
  </si>
  <si>
    <t>Fray Bernardino de Sahagún (Ciudad Sahagún)</t>
  </si>
  <si>
    <t>Tepeapulco</t>
  </si>
  <si>
    <t>763 688 00 01</t>
  </si>
  <si>
    <t>tezontepec@icathi.edu.mx</t>
  </si>
  <si>
    <t>Francisco I. Madero</t>
  </si>
  <si>
    <t>Atengo</t>
  </si>
  <si>
    <t xml:space="preserve"> Tezontepec de Aldama</t>
  </si>
  <si>
    <t>773 724 1543</t>
  </si>
  <si>
    <t>tula@icathi.edu.mx</t>
  </si>
  <si>
    <t>Av. de las Violetas</t>
  </si>
  <si>
    <t>El Carmen</t>
  </si>
  <si>
    <t>El Carmen (La Mesita)</t>
  </si>
  <si>
    <t>Tula de Allende</t>
  </si>
  <si>
    <t>774 742 1851</t>
  </si>
  <si>
    <t>zacualtipan@icathi.edu.mx</t>
  </si>
  <si>
    <t>Popocatepetl</t>
  </si>
  <si>
    <t>Campesina</t>
  </si>
  <si>
    <t>Zacualtipán</t>
  </si>
  <si>
    <t>Zacualtipán de Angeles</t>
  </si>
  <si>
    <t>759 727 42 78</t>
  </si>
  <si>
    <t>zimapan@icathi.edu.mx</t>
  </si>
  <si>
    <t>México-Laredo</t>
  </si>
  <si>
    <t>Km. 199</t>
  </si>
  <si>
    <t>El Tepozán, Lázaro Cárdenas</t>
  </si>
  <si>
    <t>El Tepozán</t>
  </si>
  <si>
    <t>Zimapán</t>
  </si>
  <si>
    <t>775 135 79 84</t>
  </si>
  <si>
    <t>aguablanca@icathi.edu.mx</t>
  </si>
  <si>
    <t>Ignacio Ramírez y Melchor Ocampo</t>
  </si>
  <si>
    <t>Centro</t>
  </si>
  <si>
    <t xml:space="preserve"> Agua Blanca Iturbide</t>
  </si>
  <si>
    <t>Agua Blanca de Iturbide</t>
  </si>
  <si>
    <t>778 782 48 84</t>
  </si>
  <si>
    <t>ajacuba@icathi.edu.mx</t>
  </si>
  <si>
    <t>Eustolio Becerra</t>
  </si>
  <si>
    <t>Ajacuba</t>
  </si>
  <si>
    <t>789 894 41 34</t>
  </si>
  <si>
    <t>atlapexco@icathi.edu.mx</t>
  </si>
  <si>
    <t>Flor de Mayo</t>
  </si>
  <si>
    <t>Framboyanes</t>
  </si>
  <si>
    <t>Atlapexco</t>
  </si>
  <si>
    <t>771 792 22 15</t>
  </si>
  <si>
    <t>atotonilco@icathi.edu.mx</t>
  </si>
  <si>
    <t>Juárez</t>
  </si>
  <si>
    <t>Atotonilco el Grande</t>
  </si>
  <si>
    <t xml:space="preserve"> Atotonilco el Grande</t>
  </si>
  <si>
    <t>441 293 32 40</t>
  </si>
  <si>
    <t>jacala@icathi.edu.mx</t>
  </si>
  <si>
    <t xml:space="preserve"> Km. 175</t>
  </si>
  <si>
    <t>Jacala</t>
  </si>
  <si>
    <t xml:space="preserve"> Jacala de Ledezma</t>
  </si>
  <si>
    <t>771 342 6560</t>
  </si>
  <si>
    <t>metztitlan@icathi.edu.mx</t>
  </si>
  <si>
    <t>Fermín Mora San Juan</t>
  </si>
  <si>
    <t>Metztitlán</t>
  </si>
  <si>
    <t>771 127 96 04</t>
  </si>
  <si>
    <t>amcsantiagodeanaya@icathi.edu.mx</t>
  </si>
  <si>
    <t>Av. de los Pinos</t>
  </si>
  <si>
    <t>Quinta Manzana</t>
  </si>
  <si>
    <t>Patria Nueva</t>
  </si>
  <si>
    <t xml:space="preserve"> Santiago de Anaya</t>
  </si>
  <si>
    <t>761 724 61 71</t>
  </si>
  <si>
    <t>tecozautla@icathi.edu.mx</t>
  </si>
  <si>
    <t>20 de noviembre</t>
  </si>
  <si>
    <t>Progreso</t>
  </si>
  <si>
    <t>774 974 04 82</t>
  </si>
  <si>
    <t>tlanchinol@icathi.edu.mx</t>
  </si>
  <si>
    <t>México-Tampico</t>
  </si>
  <si>
    <t>Km. 160</t>
  </si>
  <si>
    <t>Independencia</t>
  </si>
  <si>
    <t xml:space="preserve"> Barrio Independencia</t>
  </si>
  <si>
    <t>Tlanchinol</t>
  </si>
  <si>
    <t>743 741 23 99</t>
  </si>
  <si>
    <t>tolcayuca@icathi.edu.mx</t>
  </si>
  <si>
    <t>16 de septiembre</t>
  </si>
  <si>
    <t>Tolcayuca</t>
  </si>
  <si>
    <t>(771) 717 40 50 al 55 Ext. 610</t>
  </si>
  <si>
    <t>vinculacion@icathi.edu.mx</t>
  </si>
  <si>
    <t>Centro de Investigación y Asistencia Técnica de la Industria del Vestido</t>
  </si>
  <si>
    <t>(771) 145 87 22</t>
  </si>
  <si>
    <t>ciativ@icathi.edu.mx</t>
  </si>
  <si>
    <t>Lunes a Viernes de 08:30 a 16:30 hrs</t>
  </si>
  <si>
    <t xml:space="preserve">Departamento de Certificación de Competencia Laboral </t>
  </si>
  <si>
    <t>(771) 717 40 50 al 55 Ext. 109</t>
  </si>
  <si>
    <t>Departamento de Control Escolar</t>
  </si>
  <si>
    <t>(771) 717 40 50 al 55 Ext. 102</t>
  </si>
  <si>
    <t>controlescolar@icathi.edu.mx</t>
  </si>
  <si>
    <t>Planteles y Acciones Móviles de Capacitación del ICATHI</t>
  </si>
  <si>
    <t>(771) 717 40 50 al 55 Ext. 119</t>
  </si>
  <si>
    <t>auxeducacionvirtual2@icathi.edu.mx</t>
  </si>
  <si>
    <t>Departamento de Incubadora de Empresas</t>
  </si>
  <si>
    <t>serviciosdocentes@icathi.edu.mx</t>
  </si>
  <si>
    <t>incubadora@icathi.edu.mx</t>
  </si>
  <si>
    <t>Dirección de Academia (ICATHI)</t>
  </si>
  <si>
    <t>Dirección de Vinculación (ICATHI)</t>
  </si>
  <si>
    <t>1.- CURP
2.- Identificación oficial con fotografía (cualquiera de los siguientes: INE, cédula profesional, pasaporte vigente o constancia de radicación con fotografía vigente)
3.- Solicitud para realizar la evaluación ROCO (El formato se entrega al inicio del proceso)
4.- Comprobante de pago de tarifas autorizadas
5.- 1 fotografía tamaño infantil reciente, de estudio (a color, de frente, fondo blanco, sin lentes, sin gorra y ropa formal oscura)</t>
  </si>
  <si>
    <t>Variable, aproximadamente 8 días hábiles, para el dictamen del proyecto</t>
  </si>
  <si>
    <t>La documentación puede presentarse de manera digital o en formato físico. El costo varía de acuerdo al número de horas y tipo de curso. Los formatos se proporcionarán durante el trámite del servicio. No se requiere llevar a cabo inspección o verificación. El sistema es únicamente de uso interno, el instituto tiene cobertura presencial a nivel estatal y no cuenta con domicilio en el extranjero.</t>
  </si>
  <si>
    <t>La documentación se presenta en archivo electrónico. El costo varía de acuerdo al número de horas y tipo de curso. Los formatos se proporcionarán durante el trámite del servicio. No se requiere llevar a cabo inspección o verificación. El sistema es únicamente de uso interno, el instituto tiene cobertura presencial a nivel estatal y no cuenta con domicilio en el extranjero.</t>
  </si>
  <si>
    <t>El costo varía en función del nivel de competencia del Estándar a evaluar y certificar. Los formatos se proporcionarán durante el trámite del servicio. No se requiere llevar a cabo inspección o verificación. El sistema es únicamente de uso interno, el instituto tiene cobertura presencial a nivel estatal y no cuenta con domicilio en el extranjero.</t>
  </si>
  <si>
    <t>Los formatos se proporcionarán durante el trámite del servicio. El sistema es únicamente de uso interno, el instituto tiene cobertura presencial a nivel estatal y no cuenta con domicilio en el extranjero. No se requiere llevar a cabo inspección o verificación.</t>
  </si>
  <si>
    <t>El sistema es únicamente de uso interno, el instituto tiene cobertura presencial a nivel estatal y no cuenta con domicilio en el extranjero. No se requiere llevar a cabo inspección o verificación.</t>
  </si>
  <si>
    <t>La documentación puede presentarse de manera digital o en formato físico. Si se requiere diseñar los instrumentos, el tiempo máximo de respuesta será de 30 días hábiles. El costo varía de acuerdo al número de horas que dura la evaluación. Los formatos se proporcionarán durante el trámite del servicio. No se requiere llevar a cabo inspección o verificación. El sistema es únicamente de uso interno, el instituto tiene cobertura presencial a nivel estatal y no cuenta con domicilio en el extranjero.</t>
  </si>
  <si>
    <t>El costo varía de acuerdo al tipo de servicio solicitado. Los formatos se proporcionarán durante el trámite del servicio. El sistema es únicamente de uso interno, el instituto tiene cobertura presencial a nivel estatal y no cuenta con domicilio en el extranjero. No se requiere llevar a cabo inspección o verificación.</t>
  </si>
  <si>
    <t>Inscripción a curso de capacitación para obtener licencia federal tipo B y C</t>
  </si>
  <si>
    <t>Las y los aspirantes a operadores de autotransporte federal de carga, para el sector empresarial y el público en general.</t>
  </si>
  <si>
    <t>Brindar la inscripción al curso teórico - práctico de capacitación, que les permita adquirir las competencias requeridas para obtener la licencia federal tipo B o C nacional o internacional, solicitada por la Secretaría de  Infraestructura, Comunicaciones y Transportes (SICT).</t>
  </si>
  <si>
    <t>1.- Identificación Oficial
2.-CURP en archivo electrónico
3.-Solicitud de inscripción en archivo electrónico
4.-Acta de nacimiento en archivo electrónico
5.-Comprobante de domicilio en archivo electrónico
6.-Comprobante último grado de estudios en archivo electrónico
7.-Licencia de manejo vigente
8.- Tener más de 18 años</t>
  </si>
  <si>
    <t>(771) 717 40 50 al 55 Ext. 104</t>
  </si>
  <si>
    <t>extensioneducativa@icathi.edu.mx</t>
  </si>
  <si>
    <t>Departamento de Extensión Educativa</t>
  </si>
  <si>
    <t>Curso de hasta 40 horas: $140.29 (Ciento cuarenta pesos 29/100 M.N.) por persona
Curso de 41 a 200 horas: $280.59 (Doscientos ochenta pesos 59/100 M.N.) por persona
Curso mayor de 200 horas: $350.73 (Trescientos cincuenta pesos 73/100 M.N.) por persona
Taller o curso de capacitación, dirigido al sector público y privado: $210.44 (Doscientos diez pesos 44/100 M.N.) por hora</t>
  </si>
  <si>
    <t>Proceso de evaluación en Estándares de Competencia nivel 1: $861.00	 (ochocientos sesenta y un pesos 00/100 M.N.)
Proceso de evaluación en Estándares de Competencia nivel 2: $1,141.58 (mil ciento cuarenta y un pesos 58/100 M.N.)
Proceso de evaluación en Estándares de Competencia nivel 3: $1,422.17 (mil cuatrocientos veinti dos pesos 17/100 M.N.)
Proceso de evaluación en Estándares de Competencia nivel 4: $1,983.23 (mil novecientos ochenta y tres pesos 34/100 M.N.)</t>
  </si>
  <si>
    <t>$631.32.82 (Seiscientos treinta y un pesos 32/100 M.N.) más IVA, por incubación de proyectos MPyMES.</t>
  </si>
  <si>
    <t>$175.37 (ciento sesenta y cinco pesos 37/100 M.N.)</t>
  </si>
  <si>
    <t>$109.75 (ciento nueve pesos 75/100 M.N.) por hora de aplicación de evaluación para el Reconocimiento Oficial de la Competencia Ocupacional (ROCO).
$295.30 (Doscientos noventa y cinco pesos 30/100 M.N.) por el Certificado de Reconocimiento Oficial de la Competencia Ocupacional (ROCO).</t>
  </si>
  <si>
    <t>Decreto número 41, que aprueba las cuotas y tarifas del Organismo Descentralizado de la Administración Pública Estatal denominado "Instituto de Capacitación para el Trabajo del Estado de Hidalgo", para el ejercicio fiscal del año 2025, publicado en el Periódico Oficial del Estado de Hidalgo, el día 31 del mes de diciembre del año 2024.
https://periodico.hidalgo.gob.mx/?tribe_events=periodico-oficial-alcance-3-del-31-de-diciembre-de-2024</t>
  </si>
  <si>
    <t>https://www.catalogonacional.gob.mx/FichaTramite?traHomoclave=ICT-2024-11586-001-A</t>
  </si>
  <si>
    <t>https://www.catalogonacional.gob.mx/FichaTramite?traHomoclave=ICT-2024-11586-002-A</t>
  </si>
  <si>
    <t>https://www.catalogonacional.gob.mx/FichaTramite?traHomoclave=ICT-2024-11586-003-A</t>
  </si>
  <si>
    <t>https://www.catalogonacional.gob.mx/FichaTramite?traHomoclave=ICT-2024-11586-006-A</t>
  </si>
  <si>
    <t>https://www.catalogonacional.gob.mx/FichaTramite?traHomoclave=ICT-2024-11586-008-A</t>
  </si>
  <si>
    <t>https://www.catalogonacional.gob.mx/FichaTramite?traHomoclave=ICT-2024-11586-004-A</t>
  </si>
  <si>
    <t>https://www.catalogonacional.gob.mx/FichaTramite?traHomoclave=ICT-2024-11586-005-A</t>
  </si>
  <si>
    <t>https://www.catalogonacional.gob.mx/FichaTramite?traHomoclave=ICT-2024-11586-007-A</t>
  </si>
  <si>
    <t>https://www.catalogonacional.gob.mx/FichaTramite?traHomoclave=ICT-2024-11586-009-A</t>
  </si>
  <si>
    <t>Curso Sin experiencia Licencia tipo B internacional (196 horas) Costo por persona: $2,715.36 (Dos mil setecientos quince  pesos 36/100 M.N.)
Curso Sin experiencia Licencia tipo B nacional (180 horas) Costo por persona: $2,493.61 (Dos mil cuatrocientos noventa y tres pesos 61/100 M.N.)
Cuso Sin experiencia licencia tipo C internacional (180 horas) Costo por persona: $2,493.61 (Dos mil cuatrocientos noventa y tres pesos 61/100 M.N.)
Cursos Sin experiencia licencia tipo C nacional (164 horas) Costo por persona: $2,270.72 (Dos mil doscientos setenta 72/100 M.N)
Curso 1er, 2do y 3er período de renovación Licencia tipo B y C Nacional $405.04 ( Cuatrocientos cinco pesos 04/100 M.N)
Curso 1er, 2do y 3er período de renovación Licencia tipo B y C Internacional $606.43 (Seiscientos y seis pesos 43/100 M.N)</t>
  </si>
  <si>
    <r>
      <rPr>
        <sz val="11"/>
        <color rgb="FF000000"/>
        <rFont val="Arial"/>
        <family val="2"/>
      </rPr>
      <t>Tendido y corte automatizado de tela por unidad de prenda (1) (3) Tarifa: $1.13 (Un peso 13/100 M.N.) y $30.55 (Treinta pesos 55/100 M.N)
Trazo de patrones de prenda (1) (3) (Pieza)  Tarifas entre $1.13 (Un peso 13/100 M.N.) y $6.79 (Seis pesos 79/100 M.N.)
Elaboración de una muestra física confeccionada (1) (4) (Pieza) Tarifa: $449.17 (Cuatrocientos cuarenta y nueve pesos 17/100 M.N.)
Elaboración de moldes de una prenda física (1) (4) (Pieza)  Tarifa: $631.32 (Seiscientos treinta y un pesos 32/100 M.N.)
Digitalización o modificación de patrones de prendas (1) (Pieza) Tarifa: $21.50 (Veinti un pesos 50/100 M. N.)
Graduar patrones de prendas (1) (Pieza) Tarifa: $41.86 (Cuarenta y un pesos 86/100 M. N.)
Ploteo o impresión de trazo de patrones (1) (5) (Metro Lineal) Tarifa: entre $15.84 (Quince pesos 84/100 M.N.) y $24.89 (Veinticuatro pesos 89/100 M.N.)
Tendido a mano de tela (1) (Metro Lineal) Tarifa: $2.26 (Dos pesos 26/100 M.N.)
Fusionado de tela con entretela por prenda (Pieza) Tarifa: $2.26 (Dos pesos 26/100 M.N.)
Fusionado de tela con entretela por metro (en rollo continuo) (1) (Metro Lineal)  Tarifa: $59.96 (Cincuenta y nueve 96/100 M.N.)</t>
    </r>
    <r>
      <rPr>
        <sz val="11"/>
        <color indexed="8"/>
        <rFont val="Arial"/>
        <family val="2"/>
      </rPr>
      <t xml:space="preserve">
</t>
    </r>
    <r>
      <rPr>
        <b/>
        <sz val="11"/>
        <color rgb="FF000000"/>
        <rFont val="Arial"/>
        <family val="2"/>
      </rPr>
      <t>Notas Adicionales:</t>
    </r>
    <r>
      <rPr>
        <sz val="11"/>
        <color indexed="8"/>
        <rFont val="Arial"/>
        <family val="2"/>
      </rPr>
      <t xml:space="preserve">
1. (1) Estos conceptos están sujetos a IVA.
3. (3) La tarifa a aplicar, será valorada conforme al volumen de prendas a cortar, la complejidad de la prenda, tipo de tela y detalles del proceso de producción que vaya a requerir dicho trabajo.
4. (4) Incluye entrega de archivo en formato digital del "desglose de operaciones"; de la prenda, posterior a la entrega de dicho archivo el ICATHI no es responsable por el almacenamiento, respaldo y/o compatibilidad de dichos archivos digitales.
5. (5) El mínimo de esta cuota de servicio, solo aplica para servicios conjuntos con el servicio de tendido y corte de tela en producciones por volumen.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</si>
</sst>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Red]\-&quot;$&quot;#,##0.00"/>
  </numFmts>
  <fonts count="9"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indexed="8"/>
      <name val="Arial"/>
    </font>
    <font>
      <sz val="11"/>
      <color indexed="8"/>
      <name val="Arial"/>
      <family val="2"/>
    </font>
    <font>
      <u/>
      <sz val="11"/>
      <color theme="10"/>
      <name val="Arial"/>
      <family val="2"/>
    </font>
    <font>
      <sz val="11"/>
      <color rgb="FF000000"/>
      <name val="Arial"/>
      <family val="2"/>
    </font>
    <font>
      <b/>
      <sz val="11"/>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0" fillId="0" borderId="0" xfId="0" applyAlignment="1">
      <alignment wrapText="1"/>
    </xf>
    <xf numFmtId="0" fontId="1" fillId="2" borderId="1" xfId="0" applyFont="1" applyFill="1" applyBorder="1" applyAlignment="1">
      <alignment horizontal="left" wrapText="1"/>
    </xf>
    <xf numFmtId="0" fontId="0" fillId="0" borderId="1" xfId="0" applyBorder="1" applyAlignment="1">
      <alignment horizontal="left"/>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xf>
    <xf numFmtId="0" fontId="3" fillId="0" borderId="1" xfId="1" applyBorder="1" applyAlignment="1">
      <alignment horizontal="left"/>
    </xf>
    <xf numFmtId="0" fontId="0" fillId="0" borderId="1" xfId="0" applyFill="1" applyBorder="1" applyAlignment="1">
      <alignment horizontal="left"/>
    </xf>
    <xf numFmtId="0" fontId="2" fillId="3" borderId="1" xfId="0" applyFont="1" applyFill="1" applyBorder="1" applyAlignment="1">
      <alignment horizontal="left" vertical="center" wrapText="1"/>
    </xf>
    <xf numFmtId="0" fontId="0" fillId="0" borderId="1" xfId="0" applyBorder="1" applyAlignment="1">
      <alignment horizontal="left"/>
    </xf>
    <xf numFmtId="0" fontId="1" fillId="2" borderId="1" xfId="0" applyFont="1" applyFill="1" applyBorder="1" applyAlignment="1">
      <alignment horizontal="left" wrapText="1"/>
    </xf>
    <xf numFmtId="0" fontId="0" fillId="0" borderId="1" xfId="0" applyBorder="1" applyAlignment="1">
      <alignment horizontal="left"/>
    </xf>
    <xf numFmtId="0" fontId="2" fillId="3" borderId="1" xfId="0" applyFont="1" applyFill="1" applyBorder="1" applyAlignment="1">
      <alignment horizontal="left"/>
    </xf>
    <xf numFmtId="0" fontId="1" fillId="2" borderId="1" xfId="0" applyFont="1" applyFill="1" applyBorder="1" applyAlignment="1">
      <alignment horizontal="left"/>
    </xf>
    <xf numFmtId="0" fontId="4" fillId="3" borderId="1" xfId="0" applyFont="1" applyFill="1" applyBorder="1" applyAlignment="1">
      <alignment horizontal="left" vertical="center" wrapText="1"/>
    </xf>
    <xf numFmtId="0" fontId="5" fillId="0" borderId="1" xfId="0" applyFont="1" applyBorder="1" applyAlignment="1">
      <alignment horizontal="left" vertical="center" wrapText="1"/>
    </xf>
    <xf numFmtId="14" fontId="5" fillId="0" borderId="1" xfId="0" applyNumberFormat="1" applyFont="1" applyBorder="1" applyAlignment="1">
      <alignment horizontal="left" vertical="center"/>
    </xf>
    <xf numFmtId="0" fontId="6" fillId="0" borderId="1" xfId="1" applyFont="1" applyBorder="1" applyAlignment="1">
      <alignment horizontal="left" vertical="center" wrapText="1"/>
    </xf>
    <xf numFmtId="0" fontId="5" fillId="0" borderId="1" xfId="0" applyFont="1" applyBorder="1" applyAlignment="1">
      <alignment horizontal="left" vertical="top" wrapText="1"/>
    </xf>
    <xf numFmtId="8" fontId="5" fillId="0" borderId="1" xfId="0" applyNumberFormat="1"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catalogonacional.gob.mx/FichaTramite?traHomoclave=ICT-2024-11586-007-A" TargetMode="External"/><Relationship Id="rId3" Type="http://schemas.openxmlformats.org/officeDocument/2006/relationships/hyperlink" Target="https://www.catalogonacional.gob.mx/FichaTramite?traHomoclave=ICT-2024-11586-003-A" TargetMode="External"/><Relationship Id="rId7" Type="http://schemas.openxmlformats.org/officeDocument/2006/relationships/hyperlink" Target="https://www.catalogonacional.gob.mx/FichaTramite?traHomoclave=ICT-2024-11586-005-A" TargetMode="External"/><Relationship Id="rId2" Type="http://schemas.openxmlformats.org/officeDocument/2006/relationships/hyperlink" Target="https://www.catalogonacional.gob.mx/FichaTramite?traHomoclave=ICT-2024-11586-002-A" TargetMode="External"/><Relationship Id="rId1" Type="http://schemas.openxmlformats.org/officeDocument/2006/relationships/hyperlink" Target="https://www.catalogonacional.gob.mx/FichaTramite?traHomoclave=ICT-2024-11586-001-A" TargetMode="External"/><Relationship Id="rId6" Type="http://schemas.openxmlformats.org/officeDocument/2006/relationships/hyperlink" Target="https://www.catalogonacional.gob.mx/FichaTramite?traHomoclave=ICT-2024-11586-004-A" TargetMode="External"/><Relationship Id="rId5" Type="http://schemas.openxmlformats.org/officeDocument/2006/relationships/hyperlink" Target="https://www.catalogonacional.gob.mx/FichaTramite?traHomoclave=ICT-2024-11586-008-A" TargetMode="External"/><Relationship Id="rId10" Type="http://schemas.openxmlformats.org/officeDocument/2006/relationships/printerSettings" Target="../printerSettings/printerSettings1.bin"/><Relationship Id="rId4" Type="http://schemas.openxmlformats.org/officeDocument/2006/relationships/hyperlink" Target="https://www.catalogonacional.gob.mx/FichaTramite?traHomoclave=ICT-2024-11586-006-A" TargetMode="External"/><Relationship Id="rId9" Type="http://schemas.openxmlformats.org/officeDocument/2006/relationships/hyperlink" Target="https://www.catalogonacional.gob.mx/FichaTramite?traHomoclave=ICT-2024-11586-009-A"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extensioneducativa@icathi.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6"/>
  <sheetViews>
    <sheetView tabSelected="1" topLeftCell="A2" zoomScale="115" zoomScaleNormal="115" workbookViewId="0">
      <selection activeCell="A2" sqref="A2:C2"/>
    </sheetView>
  </sheetViews>
  <sheetFormatPr baseColWidth="10" defaultColWidth="9.140625" defaultRowHeight="15" x14ac:dyDescent="0.25"/>
  <cols>
    <col min="1" max="1" width="8" bestFit="1" customWidth="1"/>
    <col min="2" max="2" width="37.140625" customWidth="1"/>
    <col min="3" max="3" width="38" customWidth="1"/>
    <col min="4" max="4" width="64.85546875" customWidth="1"/>
    <col min="5" max="5" width="23.140625" bestFit="1" customWidth="1"/>
    <col min="6" max="6" width="87.42578125" customWidth="1"/>
    <col min="7" max="7" width="76.42578125" bestFit="1" customWidth="1"/>
    <col min="8" max="8" width="19.5703125" bestFit="1" customWidth="1"/>
    <col min="9" max="9" width="116.7109375" customWidth="1"/>
    <col min="10" max="10" width="103.140625" customWidth="1"/>
    <col min="11" max="11" width="39.5703125" customWidth="1"/>
    <col min="12" max="12" width="37.28515625" customWidth="1"/>
    <col min="13" max="13" width="72.42578125" bestFit="1" customWidth="1"/>
    <col min="14" max="14" width="103.28515625" bestFit="1" customWidth="1"/>
    <col min="15" max="15" width="102.5703125" bestFit="1" customWidth="1"/>
    <col min="16" max="16" width="67.42578125" customWidth="1"/>
    <col min="17" max="17" width="39" customWidth="1"/>
    <col min="18" max="18" width="59.42578125" customWidth="1"/>
    <col min="19" max="19" width="134.42578125" customWidth="1"/>
    <col min="20" max="20" width="104.42578125" customWidth="1"/>
    <col min="21" max="21" width="67.28515625" customWidth="1"/>
    <col min="22" max="22" width="93" customWidth="1"/>
    <col min="23" max="23" width="77.5703125" customWidth="1"/>
    <col min="24" max="24" width="78.42578125" customWidth="1"/>
    <col min="25" max="25" width="137.140625" customWidth="1"/>
    <col min="26" max="27" width="36.28515625" customWidth="1"/>
    <col min="28" max="28" width="83.7109375" customWidth="1"/>
    <col min="29" max="29" width="73.28515625" bestFit="1" customWidth="1"/>
    <col min="30" max="30" width="20" bestFit="1" customWidth="1"/>
    <col min="31" max="31" width="89" customWidth="1"/>
  </cols>
  <sheetData>
    <row r="1" spans="1:31" hidden="1" x14ac:dyDescent="0.25">
      <c r="A1" t="s">
        <v>0</v>
      </c>
    </row>
    <row r="2" spans="1:31" x14ac:dyDescent="0.25">
      <c r="A2" s="11" t="s">
        <v>1</v>
      </c>
      <c r="B2" s="12"/>
      <c r="C2" s="12"/>
      <c r="D2" s="11" t="s">
        <v>2</v>
      </c>
      <c r="E2" s="12"/>
      <c r="F2" s="12"/>
      <c r="G2" s="14" t="s">
        <v>3</v>
      </c>
      <c r="H2" s="14"/>
      <c r="I2" s="14"/>
      <c r="J2" s="14"/>
      <c r="K2" s="14"/>
      <c r="L2" s="14"/>
      <c r="M2" s="14"/>
      <c r="N2" s="14"/>
      <c r="O2" s="14"/>
      <c r="P2" s="14"/>
      <c r="Q2" s="14"/>
      <c r="R2" s="14"/>
      <c r="S2" s="14"/>
      <c r="T2" s="14"/>
      <c r="U2" s="14"/>
      <c r="V2" s="14"/>
      <c r="W2" s="14"/>
      <c r="X2" s="14"/>
      <c r="Y2" s="14"/>
      <c r="Z2" s="14"/>
      <c r="AA2" s="14"/>
      <c r="AB2" s="14"/>
      <c r="AC2" s="14"/>
      <c r="AD2" s="14"/>
      <c r="AE2" s="14"/>
    </row>
    <row r="3" spans="1:31" x14ac:dyDescent="0.25">
      <c r="A3" s="13" t="s">
        <v>4</v>
      </c>
      <c r="B3" s="12"/>
      <c r="C3" s="12"/>
      <c r="D3" s="13" t="s">
        <v>5</v>
      </c>
      <c r="E3" s="12"/>
      <c r="F3" s="12"/>
      <c r="G3" s="13" t="s">
        <v>6</v>
      </c>
      <c r="H3" s="13"/>
      <c r="I3" s="13"/>
      <c r="J3" s="13"/>
      <c r="K3" s="13"/>
      <c r="L3" s="13"/>
      <c r="M3" s="13"/>
      <c r="N3" s="13"/>
      <c r="O3" s="13"/>
      <c r="P3" s="13"/>
      <c r="Q3" s="13"/>
      <c r="R3" s="13"/>
      <c r="S3" s="13"/>
      <c r="T3" s="13"/>
      <c r="U3" s="13"/>
      <c r="V3" s="13"/>
      <c r="W3" s="13"/>
      <c r="X3" s="13"/>
      <c r="Y3" s="13"/>
      <c r="Z3" s="13"/>
      <c r="AA3" s="13"/>
      <c r="AB3" s="13"/>
      <c r="AC3" s="13"/>
      <c r="AD3" s="13"/>
      <c r="AE3" s="13"/>
    </row>
    <row r="4" spans="1:31" hidden="1" x14ac:dyDescent="0.25">
      <c r="A4" s="10" t="s">
        <v>7</v>
      </c>
      <c r="B4" s="10" t="s">
        <v>8</v>
      </c>
      <c r="C4" s="10" t="s">
        <v>8</v>
      </c>
      <c r="D4" s="10" t="s">
        <v>9</v>
      </c>
      <c r="E4" s="10" t="s">
        <v>10</v>
      </c>
      <c r="F4" s="10" t="s">
        <v>7</v>
      </c>
      <c r="G4" s="10" t="s">
        <v>9</v>
      </c>
      <c r="H4" s="10" t="s">
        <v>7</v>
      </c>
      <c r="I4" s="10" t="s">
        <v>9</v>
      </c>
      <c r="J4" s="10" t="s">
        <v>9</v>
      </c>
      <c r="K4" s="10" t="s">
        <v>11</v>
      </c>
      <c r="L4" s="10" t="s">
        <v>8</v>
      </c>
      <c r="M4" s="10" t="s">
        <v>7</v>
      </c>
      <c r="N4" s="10" t="s">
        <v>9</v>
      </c>
      <c r="O4" s="10" t="s">
        <v>9</v>
      </c>
      <c r="P4" s="10" t="s">
        <v>9</v>
      </c>
      <c r="Q4" s="10" t="s">
        <v>12</v>
      </c>
      <c r="R4" s="10" t="s">
        <v>9</v>
      </c>
      <c r="S4" s="10" t="s">
        <v>9</v>
      </c>
      <c r="T4" s="10" t="s">
        <v>9</v>
      </c>
      <c r="U4" s="10" t="s">
        <v>9</v>
      </c>
      <c r="V4" s="10" t="s">
        <v>9</v>
      </c>
      <c r="W4" s="10" t="s">
        <v>9</v>
      </c>
      <c r="X4" s="10" t="s">
        <v>9</v>
      </c>
      <c r="Y4" s="10" t="s">
        <v>9</v>
      </c>
      <c r="Z4" s="10" t="s">
        <v>12</v>
      </c>
      <c r="AA4" s="10" t="s">
        <v>12</v>
      </c>
      <c r="AB4" s="10" t="s">
        <v>11</v>
      </c>
      <c r="AC4" s="10" t="s">
        <v>9</v>
      </c>
      <c r="AD4" s="10" t="s">
        <v>13</v>
      </c>
      <c r="AE4" s="10" t="s">
        <v>14</v>
      </c>
    </row>
    <row r="5" spans="1:31" hidden="1" x14ac:dyDescent="0.25">
      <c r="A5" s="10" t="s">
        <v>15</v>
      </c>
      <c r="B5" s="10" t="s">
        <v>16</v>
      </c>
      <c r="C5" s="10" t="s">
        <v>17</v>
      </c>
      <c r="D5" s="10" t="s">
        <v>18</v>
      </c>
      <c r="E5" s="10" t="s">
        <v>19</v>
      </c>
      <c r="F5" s="10" t="s">
        <v>20</v>
      </c>
      <c r="G5" s="10" t="s">
        <v>21</v>
      </c>
      <c r="H5" s="10" t="s">
        <v>22</v>
      </c>
      <c r="I5" s="10" t="s">
        <v>23</v>
      </c>
      <c r="J5" s="10" t="s">
        <v>24</v>
      </c>
      <c r="K5" s="10" t="s">
        <v>25</v>
      </c>
      <c r="L5" s="10" t="s">
        <v>26</v>
      </c>
      <c r="M5" s="10" t="s">
        <v>27</v>
      </c>
      <c r="N5" s="10" t="s">
        <v>28</v>
      </c>
      <c r="O5" s="10" t="s">
        <v>29</v>
      </c>
      <c r="P5" s="10" t="s">
        <v>30</v>
      </c>
      <c r="Q5" s="10" t="s">
        <v>31</v>
      </c>
      <c r="R5" s="10" t="s">
        <v>32</v>
      </c>
      <c r="S5" s="10" t="s">
        <v>33</v>
      </c>
      <c r="T5" s="10" t="s">
        <v>34</v>
      </c>
      <c r="U5" s="10" t="s">
        <v>35</v>
      </c>
      <c r="V5" s="10" t="s">
        <v>36</v>
      </c>
      <c r="W5" s="10" t="s">
        <v>37</v>
      </c>
      <c r="X5" s="10" t="s">
        <v>38</v>
      </c>
      <c r="Y5" s="10" t="s">
        <v>39</v>
      </c>
      <c r="Z5" s="10" t="s">
        <v>40</v>
      </c>
      <c r="AA5" s="10" t="s">
        <v>41</v>
      </c>
      <c r="AB5" s="10" t="s">
        <v>42</v>
      </c>
      <c r="AC5" s="10" t="s">
        <v>43</v>
      </c>
      <c r="AD5" s="10" t="s">
        <v>44</v>
      </c>
      <c r="AE5" s="10" t="s">
        <v>45</v>
      </c>
    </row>
    <row r="6" spans="1:31" x14ac:dyDescent="0.25">
      <c r="A6" s="11" t="s">
        <v>46</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row>
    <row r="7" spans="1:31" ht="38.25" x14ac:dyDescent="0.25">
      <c r="A7" s="9" t="s">
        <v>47</v>
      </c>
      <c r="B7" s="9" t="s">
        <v>48</v>
      </c>
      <c r="C7" s="9" t="s">
        <v>49</v>
      </c>
      <c r="D7" s="9" t="s">
        <v>50</v>
      </c>
      <c r="E7" s="9" t="s">
        <v>51</v>
      </c>
      <c r="F7" s="9" t="s">
        <v>52</v>
      </c>
      <c r="G7" s="9" t="s">
        <v>53</v>
      </c>
      <c r="H7" s="9" t="s">
        <v>54</v>
      </c>
      <c r="I7" s="9" t="s">
        <v>55</v>
      </c>
      <c r="J7" s="9" t="s">
        <v>56</v>
      </c>
      <c r="K7" s="15" t="s">
        <v>57</v>
      </c>
      <c r="L7" s="9" t="s">
        <v>58</v>
      </c>
      <c r="M7" s="9" t="s">
        <v>59</v>
      </c>
      <c r="N7" s="9" t="s">
        <v>60</v>
      </c>
      <c r="O7" s="9" t="s">
        <v>61</v>
      </c>
      <c r="P7" s="9" t="s">
        <v>62</v>
      </c>
      <c r="Q7" s="9" t="s">
        <v>63</v>
      </c>
      <c r="R7" s="9" t="s">
        <v>64</v>
      </c>
      <c r="S7" s="9" t="s">
        <v>65</v>
      </c>
      <c r="T7" s="9" t="s">
        <v>66</v>
      </c>
      <c r="U7" s="9" t="s">
        <v>67</v>
      </c>
      <c r="V7" s="9" t="s">
        <v>68</v>
      </c>
      <c r="W7" s="9" t="s">
        <v>69</v>
      </c>
      <c r="X7" s="9" t="s">
        <v>70</v>
      </c>
      <c r="Y7" s="9" t="s">
        <v>71</v>
      </c>
      <c r="Z7" s="9" t="s">
        <v>72</v>
      </c>
      <c r="AA7" s="9" t="s">
        <v>73</v>
      </c>
      <c r="AB7" s="9" t="s">
        <v>74</v>
      </c>
      <c r="AC7" s="9" t="s">
        <v>75</v>
      </c>
      <c r="AD7" s="9" t="s">
        <v>76</v>
      </c>
      <c r="AE7" s="9" t="s">
        <v>77</v>
      </c>
    </row>
    <row r="8" spans="1:31" s="1" customFormat="1" ht="114" x14ac:dyDescent="0.25">
      <c r="A8" s="16">
        <v>2025</v>
      </c>
      <c r="B8" s="17">
        <v>45931</v>
      </c>
      <c r="C8" s="17">
        <v>46022</v>
      </c>
      <c r="D8" s="16" t="s">
        <v>273</v>
      </c>
      <c r="E8" s="16" t="s">
        <v>78</v>
      </c>
      <c r="F8" s="16" t="s">
        <v>274</v>
      </c>
      <c r="G8" s="16" t="s">
        <v>275</v>
      </c>
      <c r="H8" s="16" t="s">
        <v>276</v>
      </c>
      <c r="I8" s="16" t="s">
        <v>277</v>
      </c>
      <c r="J8" s="16" t="s">
        <v>278</v>
      </c>
      <c r="K8" s="16"/>
      <c r="L8" s="16"/>
      <c r="M8" s="16" t="s">
        <v>279</v>
      </c>
      <c r="N8" s="16" t="s">
        <v>280</v>
      </c>
      <c r="O8" s="16" t="s">
        <v>281</v>
      </c>
      <c r="P8" s="16" t="s">
        <v>282</v>
      </c>
      <c r="Q8" s="16">
        <v>4</v>
      </c>
      <c r="R8" s="16"/>
      <c r="S8" s="16" t="s">
        <v>533</v>
      </c>
      <c r="T8" s="16" t="s">
        <v>538</v>
      </c>
      <c r="U8" s="16" t="s">
        <v>283</v>
      </c>
      <c r="V8" s="16" t="s">
        <v>284</v>
      </c>
      <c r="W8" s="16" t="s">
        <v>285</v>
      </c>
      <c r="X8" s="16" t="s">
        <v>286</v>
      </c>
      <c r="Y8" s="16" t="s">
        <v>287</v>
      </c>
      <c r="Z8" s="16">
        <v>1</v>
      </c>
      <c r="AA8" s="16">
        <v>1</v>
      </c>
      <c r="AB8" s="18" t="s">
        <v>539</v>
      </c>
      <c r="AC8" s="16" t="s">
        <v>515</v>
      </c>
      <c r="AD8" s="17">
        <v>46037</v>
      </c>
      <c r="AE8" s="16" t="s">
        <v>519</v>
      </c>
    </row>
    <row r="9" spans="1:31" s="1" customFormat="1" ht="114" x14ac:dyDescent="0.25">
      <c r="A9" s="16">
        <v>2025</v>
      </c>
      <c r="B9" s="17">
        <v>45931</v>
      </c>
      <c r="C9" s="17">
        <v>46022</v>
      </c>
      <c r="D9" s="16" t="s">
        <v>288</v>
      </c>
      <c r="E9" s="16" t="s">
        <v>78</v>
      </c>
      <c r="F9" s="16" t="s">
        <v>289</v>
      </c>
      <c r="G9" s="16" t="s">
        <v>290</v>
      </c>
      <c r="H9" s="16" t="s">
        <v>291</v>
      </c>
      <c r="I9" s="16" t="s">
        <v>292</v>
      </c>
      <c r="J9" s="16" t="s">
        <v>293</v>
      </c>
      <c r="K9" s="16"/>
      <c r="L9" s="16"/>
      <c r="M9" s="16" t="s">
        <v>294</v>
      </c>
      <c r="N9" s="16" t="s">
        <v>295</v>
      </c>
      <c r="O9" s="16" t="s">
        <v>281</v>
      </c>
      <c r="P9" s="16" t="s">
        <v>282</v>
      </c>
      <c r="Q9" s="16">
        <v>4</v>
      </c>
      <c r="R9" s="16"/>
      <c r="S9" s="16" t="s">
        <v>533</v>
      </c>
      <c r="T9" s="16" t="s">
        <v>538</v>
      </c>
      <c r="U9" s="16" t="s">
        <v>283</v>
      </c>
      <c r="V9" s="16" t="s">
        <v>284</v>
      </c>
      <c r="W9" s="16" t="s">
        <v>285</v>
      </c>
      <c r="X9" s="16" t="s">
        <v>286</v>
      </c>
      <c r="Y9" s="16" t="s">
        <v>296</v>
      </c>
      <c r="Z9" s="16">
        <v>1</v>
      </c>
      <c r="AA9" s="16">
        <v>1</v>
      </c>
      <c r="AB9" s="18" t="s">
        <v>540</v>
      </c>
      <c r="AC9" s="16" t="s">
        <v>515</v>
      </c>
      <c r="AD9" s="17">
        <v>46037</v>
      </c>
      <c r="AE9" s="16" t="s">
        <v>520</v>
      </c>
    </row>
    <row r="10" spans="1:31" s="1" customFormat="1" ht="114" x14ac:dyDescent="0.25">
      <c r="A10" s="16">
        <v>2025</v>
      </c>
      <c r="B10" s="17">
        <v>45931</v>
      </c>
      <c r="C10" s="17">
        <v>46022</v>
      </c>
      <c r="D10" s="16" t="s">
        <v>297</v>
      </c>
      <c r="E10" s="16" t="s">
        <v>78</v>
      </c>
      <c r="F10" s="16" t="s">
        <v>298</v>
      </c>
      <c r="G10" s="16" t="s">
        <v>299</v>
      </c>
      <c r="H10" s="16" t="s">
        <v>291</v>
      </c>
      <c r="I10" s="16" t="s">
        <v>300</v>
      </c>
      <c r="J10" s="16" t="s">
        <v>301</v>
      </c>
      <c r="K10" s="16"/>
      <c r="L10" s="16"/>
      <c r="M10" s="16" t="s">
        <v>302</v>
      </c>
      <c r="N10" s="16" t="s">
        <v>280</v>
      </c>
      <c r="O10" s="16" t="s">
        <v>281</v>
      </c>
      <c r="P10" s="16" t="s">
        <v>303</v>
      </c>
      <c r="Q10" s="16">
        <v>4</v>
      </c>
      <c r="R10" s="16"/>
      <c r="S10" s="16" t="s">
        <v>533</v>
      </c>
      <c r="T10" s="16" t="s">
        <v>538</v>
      </c>
      <c r="U10" s="16" t="s">
        <v>283</v>
      </c>
      <c r="V10" s="16" t="s">
        <v>284</v>
      </c>
      <c r="W10" s="16" t="s">
        <v>285</v>
      </c>
      <c r="X10" s="16" t="s">
        <v>286</v>
      </c>
      <c r="Y10" s="16" t="s">
        <v>304</v>
      </c>
      <c r="Z10" s="16">
        <v>1</v>
      </c>
      <c r="AA10" s="16">
        <v>1</v>
      </c>
      <c r="AB10" s="18" t="s">
        <v>541</v>
      </c>
      <c r="AC10" s="16" t="s">
        <v>515</v>
      </c>
      <c r="AD10" s="17">
        <v>46037</v>
      </c>
      <c r="AE10" s="16" t="s">
        <v>520</v>
      </c>
    </row>
    <row r="11" spans="1:31" s="1" customFormat="1" ht="114" x14ac:dyDescent="0.25">
      <c r="A11" s="16">
        <v>2025</v>
      </c>
      <c r="B11" s="17">
        <v>45931</v>
      </c>
      <c r="C11" s="17">
        <v>46022</v>
      </c>
      <c r="D11" s="16" t="s">
        <v>305</v>
      </c>
      <c r="E11" s="16" t="s">
        <v>79</v>
      </c>
      <c r="F11" s="16" t="s">
        <v>306</v>
      </c>
      <c r="G11" s="16" t="s">
        <v>307</v>
      </c>
      <c r="H11" s="16" t="s">
        <v>276</v>
      </c>
      <c r="I11" s="16" t="s">
        <v>308</v>
      </c>
      <c r="J11" s="16" t="s">
        <v>309</v>
      </c>
      <c r="K11" s="16"/>
      <c r="L11" s="16"/>
      <c r="M11" s="16" t="s">
        <v>310</v>
      </c>
      <c r="N11" s="16" t="s">
        <v>311</v>
      </c>
      <c r="O11" s="16" t="s">
        <v>312</v>
      </c>
      <c r="P11" s="16" t="s">
        <v>313</v>
      </c>
      <c r="Q11" s="16">
        <v>2</v>
      </c>
      <c r="R11" s="16"/>
      <c r="S11" s="16" t="s">
        <v>534</v>
      </c>
      <c r="T11" s="16" t="s">
        <v>538</v>
      </c>
      <c r="U11" s="16" t="s">
        <v>314</v>
      </c>
      <c r="V11" s="16" t="s">
        <v>284</v>
      </c>
      <c r="W11" s="16" t="s">
        <v>285</v>
      </c>
      <c r="X11" s="16" t="s">
        <v>286</v>
      </c>
      <c r="Y11" s="16" t="s">
        <v>315</v>
      </c>
      <c r="Z11" s="16">
        <v>1</v>
      </c>
      <c r="AA11" s="16">
        <v>1</v>
      </c>
      <c r="AB11" s="18" t="s">
        <v>542</v>
      </c>
      <c r="AC11" s="16" t="s">
        <v>515</v>
      </c>
      <c r="AD11" s="17">
        <v>46037</v>
      </c>
      <c r="AE11" s="16" t="s">
        <v>521</v>
      </c>
    </row>
    <row r="12" spans="1:31" s="1" customFormat="1" ht="71.25" x14ac:dyDescent="0.25">
      <c r="A12" s="16">
        <v>2025</v>
      </c>
      <c r="B12" s="17">
        <v>45931</v>
      </c>
      <c r="C12" s="17">
        <v>46022</v>
      </c>
      <c r="D12" s="16" t="s">
        <v>316</v>
      </c>
      <c r="E12" s="16" t="s">
        <v>78</v>
      </c>
      <c r="F12" s="16" t="s">
        <v>317</v>
      </c>
      <c r="G12" s="16" t="s">
        <v>318</v>
      </c>
      <c r="H12" s="16" t="s">
        <v>291</v>
      </c>
      <c r="I12" s="16" t="s">
        <v>319</v>
      </c>
      <c r="J12" s="16" t="s">
        <v>320</v>
      </c>
      <c r="K12" s="16"/>
      <c r="L12" s="16"/>
      <c r="M12" s="16" t="s">
        <v>518</v>
      </c>
      <c r="N12" s="16" t="s">
        <v>321</v>
      </c>
      <c r="O12" s="16" t="s">
        <v>322</v>
      </c>
      <c r="P12" s="16" t="s">
        <v>323</v>
      </c>
      <c r="Q12" s="16">
        <v>5</v>
      </c>
      <c r="R12" s="16"/>
      <c r="S12" s="16" t="s">
        <v>535</v>
      </c>
      <c r="T12" s="16" t="s">
        <v>538</v>
      </c>
      <c r="U12" s="16" t="s">
        <v>283</v>
      </c>
      <c r="V12" s="16" t="s">
        <v>284</v>
      </c>
      <c r="W12" s="16" t="s">
        <v>285</v>
      </c>
      <c r="X12" s="16" t="s">
        <v>286</v>
      </c>
      <c r="Y12" s="16" t="s">
        <v>324</v>
      </c>
      <c r="Z12" s="16">
        <v>1</v>
      </c>
      <c r="AA12" s="16">
        <v>1</v>
      </c>
      <c r="AB12" s="18" t="s">
        <v>543</v>
      </c>
      <c r="AC12" s="16" t="s">
        <v>516</v>
      </c>
      <c r="AD12" s="17">
        <v>46037</v>
      </c>
      <c r="AE12" s="16" t="s">
        <v>522</v>
      </c>
    </row>
    <row r="13" spans="1:31" s="1" customFormat="1" ht="71.25" x14ac:dyDescent="0.25">
      <c r="A13" s="16">
        <v>2025</v>
      </c>
      <c r="B13" s="17">
        <v>45931</v>
      </c>
      <c r="C13" s="17">
        <v>46022</v>
      </c>
      <c r="D13" s="16" t="s">
        <v>325</v>
      </c>
      <c r="E13" s="16" t="s">
        <v>78</v>
      </c>
      <c r="F13" s="16" t="s">
        <v>326</v>
      </c>
      <c r="G13" s="16" t="s">
        <v>327</v>
      </c>
      <c r="H13" s="16" t="s">
        <v>291</v>
      </c>
      <c r="I13" s="16" t="s">
        <v>328</v>
      </c>
      <c r="J13" s="16" t="s">
        <v>329</v>
      </c>
      <c r="K13" s="16"/>
      <c r="L13" s="16"/>
      <c r="M13" s="16" t="s">
        <v>330</v>
      </c>
      <c r="N13" s="16" t="s">
        <v>331</v>
      </c>
      <c r="O13" s="16" t="s">
        <v>332</v>
      </c>
      <c r="P13" s="16" t="s">
        <v>333</v>
      </c>
      <c r="Q13" s="16">
        <v>3</v>
      </c>
      <c r="R13" s="16"/>
      <c r="S13" s="16" t="s">
        <v>536</v>
      </c>
      <c r="T13" s="16" t="s">
        <v>538</v>
      </c>
      <c r="U13" s="16" t="s">
        <v>283</v>
      </c>
      <c r="V13" s="16" t="s">
        <v>284</v>
      </c>
      <c r="W13" s="16" t="s">
        <v>285</v>
      </c>
      <c r="X13" s="16" t="s">
        <v>286</v>
      </c>
      <c r="Y13" s="16" t="s">
        <v>334</v>
      </c>
      <c r="Z13" s="16">
        <v>1</v>
      </c>
      <c r="AA13" s="16">
        <v>1</v>
      </c>
      <c r="AB13" s="18" t="s">
        <v>544</v>
      </c>
      <c r="AC13" s="16" t="s">
        <v>515</v>
      </c>
      <c r="AD13" s="17">
        <v>46037</v>
      </c>
      <c r="AE13" s="16" t="s">
        <v>523</v>
      </c>
    </row>
    <row r="14" spans="1:31" s="1" customFormat="1" ht="156.75" x14ac:dyDescent="0.25">
      <c r="A14" s="16">
        <v>2025</v>
      </c>
      <c r="B14" s="17">
        <v>45931</v>
      </c>
      <c r="C14" s="17">
        <v>46022</v>
      </c>
      <c r="D14" s="16" t="s">
        <v>335</v>
      </c>
      <c r="E14" s="16" t="s">
        <v>78</v>
      </c>
      <c r="F14" s="16" t="s">
        <v>336</v>
      </c>
      <c r="G14" s="16" t="s">
        <v>337</v>
      </c>
      <c r="H14" s="16" t="s">
        <v>291</v>
      </c>
      <c r="I14" s="16" t="s">
        <v>338</v>
      </c>
      <c r="J14" s="16" t="s">
        <v>517</v>
      </c>
      <c r="K14" s="16"/>
      <c r="L14" s="16"/>
      <c r="M14" s="16" t="s">
        <v>339</v>
      </c>
      <c r="N14" s="16" t="s">
        <v>313</v>
      </c>
      <c r="O14" s="16" t="s">
        <v>313</v>
      </c>
      <c r="P14" s="16" t="s">
        <v>333</v>
      </c>
      <c r="Q14" s="16">
        <v>3</v>
      </c>
      <c r="R14" s="16"/>
      <c r="S14" s="16" t="s">
        <v>537</v>
      </c>
      <c r="T14" s="16" t="s">
        <v>538</v>
      </c>
      <c r="U14" s="16" t="s">
        <v>283</v>
      </c>
      <c r="V14" s="16" t="s">
        <v>284</v>
      </c>
      <c r="W14" s="16" t="s">
        <v>285</v>
      </c>
      <c r="X14" s="16" t="s">
        <v>286</v>
      </c>
      <c r="Y14" s="16" t="s">
        <v>340</v>
      </c>
      <c r="Z14" s="16">
        <v>1</v>
      </c>
      <c r="AA14" s="16">
        <v>1</v>
      </c>
      <c r="AB14" s="18" t="s">
        <v>545</v>
      </c>
      <c r="AC14" s="16" t="s">
        <v>515</v>
      </c>
      <c r="AD14" s="17">
        <v>46037</v>
      </c>
      <c r="AE14" s="16" t="s">
        <v>524</v>
      </c>
    </row>
    <row r="15" spans="1:31" s="1" customFormat="1" ht="271.5" x14ac:dyDescent="0.25">
      <c r="A15" s="16">
        <v>2025</v>
      </c>
      <c r="B15" s="17">
        <v>45931</v>
      </c>
      <c r="C15" s="17">
        <v>46022</v>
      </c>
      <c r="D15" s="16" t="s">
        <v>341</v>
      </c>
      <c r="E15" s="16" t="s">
        <v>78</v>
      </c>
      <c r="F15" s="16" t="s">
        <v>342</v>
      </c>
      <c r="G15" s="16" t="s">
        <v>343</v>
      </c>
      <c r="H15" s="16" t="s">
        <v>276</v>
      </c>
      <c r="I15" s="16" t="s">
        <v>344</v>
      </c>
      <c r="J15" s="16" t="s">
        <v>345</v>
      </c>
      <c r="K15" s="16"/>
      <c r="L15" s="16"/>
      <c r="M15" s="16" t="s">
        <v>346</v>
      </c>
      <c r="N15" s="16" t="s">
        <v>347</v>
      </c>
      <c r="O15" s="16" t="s">
        <v>348</v>
      </c>
      <c r="P15" s="16" t="s">
        <v>333</v>
      </c>
      <c r="Q15" s="16">
        <v>1</v>
      </c>
      <c r="R15" s="16"/>
      <c r="S15" s="19" t="s">
        <v>549</v>
      </c>
      <c r="T15" s="16" t="s">
        <v>538</v>
      </c>
      <c r="U15" s="16" t="s">
        <v>283</v>
      </c>
      <c r="V15" s="16" t="s">
        <v>284</v>
      </c>
      <c r="W15" s="16" t="s">
        <v>285</v>
      </c>
      <c r="X15" s="16" t="s">
        <v>286</v>
      </c>
      <c r="Y15" s="16" t="s">
        <v>349</v>
      </c>
      <c r="Z15" s="16">
        <v>2</v>
      </c>
      <c r="AA15" s="16">
        <v>1</v>
      </c>
      <c r="AB15" s="18" t="s">
        <v>546</v>
      </c>
      <c r="AC15" s="16" t="s">
        <v>516</v>
      </c>
      <c r="AD15" s="17">
        <v>46037</v>
      </c>
      <c r="AE15" s="16" t="s">
        <v>525</v>
      </c>
    </row>
    <row r="16" spans="1:31" ht="128.25" x14ac:dyDescent="0.25">
      <c r="A16" s="16">
        <v>2025</v>
      </c>
      <c r="B16" s="17">
        <v>45931</v>
      </c>
      <c r="C16" s="17">
        <v>46022</v>
      </c>
      <c r="D16" s="16" t="s">
        <v>526</v>
      </c>
      <c r="E16" s="16" t="s">
        <v>78</v>
      </c>
      <c r="F16" s="16" t="s">
        <v>527</v>
      </c>
      <c r="G16" s="16" t="s">
        <v>528</v>
      </c>
      <c r="H16" s="16" t="s">
        <v>276</v>
      </c>
      <c r="I16" s="16" t="s">
        <v>529</v>
      </c>
      <c r="J16" s="16" t="s">
        <v>529</v>
      </c>
      <c r="K16" s="16"/>
      <c r="L16" s="16"/>
      <c r="M16" s="16" t="s">
        <v>279</v>
      </c>
      <c r="N16" s="16" t="s">
        <v>279</v>
      </c>
      <c r="O16" s="16" t="s">
        <v>281</v>
      </c>
      <c r="P16" s="16" t="s">
        <v>333</v>
      </c>
      <c r="Q16" s="16">
        <v>6</v>
      </c>
      <c r="R16" s="16"/>
      <c r="S16" s="20" t="s">
        <v>548</v>
      </c>
      <c r="T16" s="16" t="s">
        <v>538</v>
      </c>
      <c r="U16" s="16" t="s">
        <v>283</v>
      </c>
      <c r="V16" s="16" t="s">
        <v>284</v>
      </c>
      <c r="W16" s="16" t="s">
        <v>285</v>
      </c>
      <c r="X16" s="16" t="s">
        <v>286</v>
      </c>
      <c r="Y16" s="16" t="s">
        <v>287</v>
      </c>
      <c r="Z16" s="16">
        <v>3</v>
      </c>
      <c r="AA16" s="16">
        <v>1</v>
      </c>
      <c r="AB16" s="18" t="s">
        <v>547</v>
      </c>
      <c r="AC16" s="16" t="s">
        <v>515</v>
      </c>
      <c r="AD16" s="17">
        <v>46037</v>
      </c>
      <c r="AE16" s="16" t="s">
        <v>525</v>
      </c>
    </row>
  </sheetData>
  <mergeCells count="7">
    <mergeCell ref="A6:AE6"/>
    <mergeCell ref="A2:C2"/>
    <mergeCell ref="D2:F2"/>
    <mergeCell ref="A3:C3"/>
    <mergeCell ref="D3:F3"/>
    <mergeCell ref="G2:AE2"/>
    <mergeCell ref="G3:AE3"/>
  </mergeCells>
  <dataValidations count="1">
    <dataValidation type="list" allowBlank="1" showErrorMessage="1" sqref="E8:E16" xr:uid="{00000000-0002-0000-0000-000000000000}">
      <formula1>Hidden_14</formula1>
    </dataValidation>
  </dataValidations>
  <hyperlinks>
    <hyperlink ref="AB8" r:id="rId1" xr:uid="{00000000-0004-0000-0000-000000000000}"/>
    <hyperlink ref="AB9" r:id="rId2" xr:uid="{00000000-0004-0000-0000-000001000000}"/>
    <hyperlink ref="AB10" r:id="rId3" xr:uid="{00000000-0004-0000-0000-000002000000}"/>
    <hyperlink ref="AB11" r:id="rId4" xr:uid="{00000000-0004-0000-0000-000003000000}"/>
    <hyperlink ref="AB12" r:id="rId5" xr:uid="{00000000-0004-0000-0000-000004000000}"/>
    <hyperlink ref="AB13" r:id="rId6" xr:uid="{00000000-0004-0000-0000-000005000000}"/>
    <hyperlink ref="AB14" r:id="rId7" xr:uid="{00000000-0004-0000-0000-000006000000}"/>
    <hyperlink ref="AB15" r:id="rId8" xr:uid="{00000000-0004-0000-0000-000007000000}"/>
    <hyperlink ref="AB16" r:id="rId9" xr:uid="{00000000-0004-0000-0000-000008000000}"/>
  </hyperlinks>
  <pageMargins left="0.7" right="0.7" top="0.75" bottom="0.75" header="0.3" footer="0.3"/>
  <pageSetup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9"/>
  <sheetViews>
    <sheetView topLeftCell="A3" workbookViewId="0">
      <selection activeCell="A10" sqref="A10"/>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2" t="s">
        <v>98</v>
      </c>
      <c r="B3" s="2" t="s">
        <v>99</v>
      </c>
      <c r="C3" s="2" t="s">
        <v>100</v>
      </c>
      <c r="D3" s="2" t="s">
        <v>101</v>
      </c>
      <c r="E3" s="2" t="s">
        <v>102</v>
      </c>
      <c r="F3" s="2" t="s">
        <v>103</v>
      </c>
      <c r="G3" s="2" t="s">
        <v>104</v>
      </c>
      <c r="H3" s="2" t="s">
        <v>105</v>
      </c>
      <c r="I3" s="2" t="s">
        <v>106</v>
      </c>
      <c r="J3" s="2" t="s">
        <v>107</v>
      </c>
      <c r="K3" s="2" t="s">
        <v>108</v>
      </c>
      <c r="L3" s="2" t="s">
        <v>109</v>
      </c>
      <c r="M3" s="2" t="s">
        <v>110</v>
      </c>
      <c r="N3" s="2" t="s">
        <v>111</v>
      </c>
      <c r="O3" s="2" t="s">
        <v>112</v>
      </c>
      <c r="P3" s="2" t="s">
        <v>113</v>
      </c>
      <c r="Q3" s="2" t="s">
        <v>114</v>
      </c>
      <c r="R3" s="2" t="s">
        <v>115</v>
      </c>
      <c r="S3" s="2" t="s">
        <v>116</v>
      </c>
    </row>
    <row r="4" spans="1:19" x14ac:dyDescent="0.25">
      <c r="A4" s="3">
        <v>1</v>
      </c>
      <c r="B4" s="3" t="s">
        <v>500</v>
      </c>
      <c r="C4" s="3" t="s">
        <v>123</v>
      </c>
      <c r="D4" s="3" t="s">
        <v>496</v>
      </c>
      <c r="E4" s="3">
        <v>0</v>
      </c>
      <c r="F4" s="3">
        <v>0</v>
      </c>
      <c r="G4" s="3" t="s">
        <v>146</v>
      </c>
      <c r="H4" s="3" t="s">
        <v>404</v>
      </c>
      <c r="I4" s="3">
        <v>51</v>
      </c>
      <c r="J4" s="3" t="s">
        <v>404</v>
      </c>
      <c r="K4" s="3">
        <v>51</v>
      </c>
      <c r="L4" s="3" t="s">
        <v>406</v>
      </c>
      <c r="M4" s="3">
        <v>13</v>
      </c>
      <c r="N4" s="3" t="s">
        <v>195</v>
      </c>
      <c r="O4" s="3">
        <v>42180</v>
      </c>
      <c r="P4" s="3"/>
      <c r="Q4" s="3" t="s">
        <v>501</v>
      </c>
      <c r="R4" s="3" t="s">
        <v>502</v>
      </c>
      <c r="S4" s="3" t="s">
        <v>503</v>
      </c>
    </row>
    <row r="5" spans="1:19" x14ac:dyDescent="0.25">
      <c r="A5" s="3">
        <v>2</v>
      </c>
      <c r="B5" s="3" t="s">
        <v>504</v>
      </c>
      <c r="C5" s="3" t="s">
        <v>122</v>
      </c>
      <c r="D5" s="3" t="s">
        <v>350</v>
      </c>
      <c r="E5" s="3" t="s">
        <v>351</v>
      </c>
      <c r="F5" s="3" t="s">
        <v>352</v>
      </c>
      <c r="G5" s="3" t="s">
        <v>146</v>
      </c>
      <c r="H5" s="3" t="s">
        <v>353</v>
      </c>
      <c r="I5" s="3">
        <v>19</v>
      </c>
      <c r="J5" s="3" t="s">
        <v>353</v>
      </c>
      <c r="K5" s="3">
        <v>52</v>
      </c>
      <c r="L5" s="3" t="s">
        <v>354</v>
      </c>
      <c r="M5" s="3">
        <v>13</v>
      </c>
      <c r="N5" s="3" t="s">
        <v>195</v>
      </c>
      <c r="O5" s="3">
        <v>42160</v>
      </c>
      <c r="P5" s="3"/>
      <c r="Q5" s="3" t="s">
        <v>505</v>
      </c>
      <c r="R5" s="3" t="s">
        <v>513</v>
      </c>
      <c r="S5" s="3" t="s">
        <v>503</v>
      </c>
    </row>
    <row r="6" spans="1:19" x14ac:dyDescent="0.25">
      <c r="A6" s="3">
        <v>3</v>
      </c>
      <c r="B6" s="3" t="s">
        <v>506</v>
      </c>
      <c r="C6" s="3" t="s">
        <v>122</v>
      </c>
      <c r="D6" s="3" t="s">
        <v>350</v>
      </c>
      <c r="E6" s="3" t="s">
        <v>351</v>
      </c>
      <c r="F6" s="3" t="s">
        <v>352</v>
      </c>
      <c r="G6" s="3" t="s">
        <v>146</v>
      </c>
      <c r="H6" s="3" t="s">
        <v>353</v>
      </c>
      <c r="I6" s="3">
        <v>19</v>
      </c>
      <c r="J6" s="3" t="s">
        <v>353</v>
      </c>
      <c r="K6" s="3">
        <v>52</v>
      </c>
      <c r="L6" s="3" t="s">
        <v>354</v>
      </c>
      <c r="M6" s="3">
        <v>13</v>
      </c>
      <c r="N6" s="3" t="s">
        <v>195</v>
      </c>
      <c r="O6" s="3">
        <v>42160</v>
      </c>
      <c r="P6" s="3"/>
      <c r="Q6" s="3" t="s">
        <v>507</v>
      </c>
      <c r="R6" s="3" t="s">
        <v>508</v>
      </c>
      <c r="S6" s="3" t="s">
        <v>503</v>
      </c>
    </row>
    <row r="7" spans="1:19" x14ac:dyDescent="0.25">
      <c r="A7" s="3">
        <v>4</v>
      </c>
      <c r="B7" s="3" t="s">
        <v>509</v>
      </c>
      <c r="C7" s="3" t="s">
        <v>122</v>
      </c>
      <c r="D7" s="3" t="s">
        <v>350</v>
      </c>
      <c r="E7" s="3" t="s">
        <v>351</v>
      </c>
      <c r="F7" s="3" t="s">
        <v>352</v>
      </c>
      <c r="G7" s="3" t="s">
        <v>146</v>
      </c>
      <c r="H7" s="3" t="s">
        <v>353</v>
      </c>
      <c r="I7" s="3">
        <v>19</v>
      </c>
      <c r="J7" s="3" t="s">
        <v>353</v>
      </c>
      <c r="K7" s="3">
        <v>52</v>
      </c>
      <c r="L7" s="3" t="s">
        <v>354</v>
      </c>
      <c r="M7" s="3">
        <v>13</v>
      </c>
      <c r="N7" s="3" t="s">
        <v>195</v>
      </c>
      <c r="O7" s="3">
        <v>42160</v>
      </c>
      <c r="P7" s="3"/>
      <c r="Q7" s="3" t="s">
        <v>510</v>
      </c>
      <c r="R7" s="3" t="s">
        <v>511</v>
      </c>
      <c r="S7" s="3" t="s">
        <v>503</v>
      </c>
    </row>
    <row r="8" spans="1:19" x14ac:dyDescent="0.25">
      <c r="A8" s="3">
        <v>5</v>
      </c>
      <c r="B8" s="3" t="s">
        <v>512</v>
      </c>
      <c r="C8" s="3" t="s">
        <v>122</v>
      </c>
      <c r="D8" s="3" t="s">
        <v>350</v>
      </c>
      <c r="E8" s="3" t="s">
        <v>351</v>
      </c>
      <c r="F8" s="3" t="s">
        <v>352</v>
      </c>
      <c r="G8" s="3" t="s">
        <v>146</v>
      </c>
      <c r="H8" s="3" t="s">
        <v>353</v>
      </c>
      <c r="I8" s="3">
        <v>19</v>
      </c>
      <c r="J8" s="3" t="s">
        <v>353</v>
      </c>
      <c r="K8" s="3">
        <v>52</v>
      </c>
      <c r="L8" s="3" t="s">
        <v>354</v>
      </c>
      <c r="M8" s="3">
        <v>13</v>
      </c>
      <c r="N8" s="3" t="s">
        <v>195</v>
      </c>
      <c r="O8" s="3">
        <v>42160</v>
      </c>
      <c r="P8" s="3"/>
      <c r="Q8" s="3" t="s">
        <v>498</v>
      </c>
      <c r="R8" s="3" t="s">
        <v>514</v>
      </c>
      <c r="S8" s="3" t="s">
        <v>503</v>
      </c>
    </row>
    <row r="9" spans="1:19" x14ac:dyDescent="0.25">
      <c r="A9" s="6">
        <v>6</v>
      </c>
      <c r="B9" s="6" t="s">
        <v>532</v>
      </c>
      <c r="C9" s="6" t="s">
        <v>122</v>
      </c>
      <c r="D9" s="6" t="s">
        <v>350</v>
      </c>
      <c r="E9" s="6" t="s">
        <v>351</v>
      </c>
      <c r="F9" s="6" t="s">
        <v>352</v>
      </c>
      <c r="G9" s="6" t="s">
        <v>146</v>
      </c>
      <c r="H9" s="6" t="s">
        <v>353</v>
      </c>
      <c r="I9" s="6">
        <v>19</v>
      </c>
      <c r="J9" s="6" t="s">
        <v>353</v>
      </c>
      <c r="K9" s="6">
        <v>52</v>
      </c>
      <c r="L9" s="6" t="s">
        <v>354</v>
      </c>
      <c r="M9" s="6">
        <v>13</v>
      </c>
      <c r="N9" s="6" t="s">
        <v>195</v>
      </c>
      <c r="O9" s="6">
        <v>42160</v>
      </c>
      <c r="P9" s="6"/>
      <c r="Q9" s="6" t="s">
        <v>530</v>
      </c>
      <c r="R9" s="6" t="s">
        <v>514</v>
      </c>
      <c r="S9" s="6" t="s">
        <v>503</v>
      </c>
    </row>
  </sheetData>
  <dataValidations count="3">
    <dataValidation type="list" allowBlank="1" showErrorMessage="1" sqref="C4:C187" xr:uid="{00000000-0002-0000-0200-000000000000}">
      <formula1>Hidden_1_Tabla_3507102</formula1>
    </dataValidation>
    <dataValidation type="list" allowBlank="1" showErrorMessage="1" sqref="G4:G187" xr:uid="{00000000-0002-0000-0200-000001000000}">
      <formula1>Hidden_2_Tabla_3507106</formula1>
    </dataValidation>
    <dataValidation type="list" allowBlank="1" showErrorMessage="1" sqref="N4:N187" xr:uid="{00000000-0002-0000-0200-000002000000}">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election activeCell="N37" sqref="N37"/>
    </sheetView>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0"/>
  <sheetViews>
    <sheetView topLeftCell="A3" workbookViewId="0">
      <selection activeCell="A35" sqref="A35"/>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2" t="s">
        <v>98</v>
      </c>
      <c r="B3" s="2" t="s">
        <v>227</v>
      </c>
      <c r="C3" s="2" t="s">
        <v>228</v>
      </c>
      <c r="D3" s="2" t="s">
        <v>229</v>
      </c>
      <c r="E3" s="2" t="s">
        <v>230</v>
      </c>
      <c r="F3" s="2" t="s">
        <v>231</v>
      </c>
      <c r="G3" s="2" t="s">
        <v>232</v>
      </c>
      <c r="H3" s="2" t="s">
        <v>233</v>
      </c>
      <c r="I3" s="2" t="s">
        <v>234</v>
      </c>
      <c r="J3" s="2" t="s">
        <v>235</v>
      </c>
      <c r="K3" s="2" t="s">
        <v>236</v>
      </c>
      <c r="L3" s="2" t="s">
        <v>237</v>
      </c>
      <c r="M3" s="2" t="s">
        <v>238</v>
      </c>
      <c r="N3" s="2" t="s">
        <v>239</v>
      </c>
      <c r="O3" s="2" t="s">
        <v>240</v>
      </c>
      <c r="P3" s="2" t="s">
        <v>241</v>
      </c>
    </row>
    <row r="4" spans="1:16" x14ac:dyDescent="0.25">
      <c r="A4" s="3">
        <v>1</v>
      </c>
      <c r="B4" s="3" t="s">
        <v>357</v>
      </c>
      <c r="C4" s="3" t="s">
        <v>358</v>
      </c>
      <c r="D4" s="3" t="s">
        <v>126</v>
      </c>
      <c r="E4" s="3" t="s">
        <v>359</v>
      </c>
      <c r="F4" s="3">
        <v>3</v>
      </c>
      <c r="G4" s="3" t="s">
        <v>360</v>
      </c>
      <c r="H4" s="3" t="s">
        <v>146</v>
      </c>
      <c r="I4" s="3" t="s">
        <v>361</v>
      </c>
      <c r="J4" s="3">
        <v>13</v>
      </c>
      <c r="K4" s="3" t="s">
        <v>361</v>
      </c>
      <c r="L4" s="3">
        <v>3</v>
      </c>
      <c r="M4" s="3" t="s">
        <v>362</v>
      </c>
      <c r="N4" s="3">
        <v>13</v>
      </c>
      <c r="O4" s="3" t="s">
        <v>195</v>
      </c>
      <c r="P4" s="3">
        <v>42500</v>
      </c>
    </row>
    <row r="5" spans="1:16" x14ac:dyDescent="0.25">
      <c r="A5" s="3">
        <v>1</v>
      </c>
      <c r="B5" s="3" t="s">
        <v>363</v>
      </c>
      <c r="C5" s="3" t="s">
        <v>364</v>
      </c>
      <c r="D5" s="3" t="s">
        <v>135</v>
      </c>
      <c r="E5" s="3" t="s">
        <v>365</v>
      </c>
      <c r="F5" s="3" t="s">
        <v>366</v>
      </c>
      <c r="G5" s="3" t="s">
        <v>360</v>
      </c>
      <c r="H5" s="3" t="s">
        <v>146</v>
      </c>
      <c r="I5" s="3" t="s">
        <v>367</v>
      </c>
      <c r="J5" s="3">
        <v>211</v>
      </c>
      <c r="K5" s="3" t="s">
        <v>367</v>
      </c>
      <c r="L5" s="3">
        <v>8</v>
      </c>
      <c r="M5" s="3" t="s">
        <v>368</v>
      </c>
      <c r="N5" s="3">
        <v>13</v>
      </c>
      <c r="O5" s="3" t="s">
        <v>195</v>
      </c>
      <c r="P5" s="3">
        <v>43900</v>
      </c>
    </row>
    <row r="6" spans="1:16" x14ac:dyDescent="0.25">
      <c r="A6" s="3">
        <v>1</v>
      </c>
      <c r="B6" s="3" t="s">
        <v>369</v>
      </c>
      <c r="C6" s="3" t="s">
        <v>370</v>
      </c>
      <c r="D6" s="3" t="s">
        <v>123</v>
      </c>
      <c r="E6" s="3" t="s">
        <v>371</v>
      </c>
      <c r="F6" s="3" t="s">
        <v>360</v>
      </c>
      <c r="G6" s="3" t="s">
        <v>360</v>
      </c>
      <c r="H6" s="3" t="s">
        <v>146</v>
      </c>
      <c r="I6" s="3" t="s">
        <v>372</v>
      </c>
      <c r="J6" s="3">
        <v>2</v>
      </c>
      <c r="K6" s="3" t="s">
        <v>373</v>
      </c>
      <c r="L6" s="3">
        <v>10</v>
      </c>
      <c r="M6" s="3" t="s">
        <v>374</v>
      </c>
      <c r="N6" s="3">
        <v>13</v>
      </c>
      <c r="O6" s="3" t="s">
        <v>195</v>
      </c>
      <c r="P6" s="3">
        <v>42970</v>
      </c>
    </row>
    <row r="7" spans="1:16" x14ac:dyDescent="0.25">
      <c r="A7" s="3">
        <v>1</v>
      </c>
      <c r="B7" s="3" t="s">
        <v>375</v>
      </c>
      <c r="C7" s="3" t="s">
        <v>376</v>
      </c>
      <c r="D7" s="3" t="s">
        <v>123</v>
      </c>
      <c r="E7" s="3" t="s">
        <v>377</v>
      </c>
      <c r="F7" s="3" t="s">
        <v>360</v>
      </c>
      <c r="G7" s="3" t="s">
        <v>360</v>
      </c>
      <c r="H7" s="3" t="s">
        <v>146</v>
      </c>
      <c r="I7" s="3" t="s">
        <v>378</v>
      </c>
      <c r="J7" s="3">
        <v>1</v>
      </c>
      <c r="K7" s="3" t="s">
        <v>379</v>
      </c>
      <c r="L7" s="3">
        <v>16</v>
      </c>
      <c r="M7" s="3" t="s">
        <v>379</v>
      </c>
      <c r="N7" s="3">
        <v>13</v>
      </c>
      <c r="O7" s="3" t="s">
        <v>195</v>
      </c>
      <c r="P7" s="3">
        <v>43740</v>
      </c>
    </row>
    <row r="8" spans="1:16" x14ac:dyDescent="0.25">
      <c r="A8" s="3">
        <v>1</v>
      </c>
      <c r="B8" s="3" t="s">
        <v>380</v>
      </c>
      <c r="C8" s="3" t="s">
        <v>381</v>
      </c>
      <c r="D8" s="3" t="s">
        <v>135</v>
      </c>
      <c r="E8" s="3" t="s">
        <v>382</v>
      </c>
      <c r="F8" s="3" t="s">
        <v>383</v>
      </c>
      <c r="G8" s="3" t="s">
        <v>360</v>
      </c>
      <c r="H8" s="3" t="s">
        <v>146</v>
      </c>
      <c r="I8" s="3" t="s">
        <v>384</v>
      </c>
      <c r="J8" s="3">
        <v>1</v>
      </c>
      <c r="K8" s="3" t="s">
        <v>385</v>
      </c>
      <c r="L8" s="3">
        <v>28</v>
      </c>
      <c r="M8" s="3" t="s">
        <v>386</v>
      </c>
      <c r="N8" s="3">
        <v>13</v>
      </c>
      <c r="O8" s="3" t="s">
        <v>195</v>
      </c>
      <c r="P8" s="3">
        <v>43000</v>
      </c>
    </row>
    <row r="9" spans="1:16" x14ac:dyDescent="0.25">
      <c r="A9" s="3">
        <v>1</v>
      </c>
      <c r="B9" s="3" t="s">
        <v>387</v>
      </c>
      <c r="C9" s="3" t="s">
        <v>388</v>
      </c>
      <c r="D9" s="3" t="s">
        <v>135</v>
      </c>
      <c r="E9" s="3" t="s">
        <v>389</v>
      </c>
      <c r="F9" s="3" t="s">
        <v>390</v>
      </c>
      <c r="G9" s="3" t="s">
        <v>360</v>
      </c>
      <c r="H9" s="3" t="s">
        <v>146</v>
      </c>
      <c r="I9" s="3" t="s">
        <v>391</v>
      </c>
      <c r="J9" s="3">
        <v>84</v>
      </c>
      <c r="K9" s="3" t="s">
        <v>392</v>
      </c>
      <c r="L9" s="3">
        <v>29</v>
      </c>
      <c r="M9" s="3" t="s">
        <v>393</v>
      </c>
      <c r="N9" s="3">
        <v>13</v>
      </c>
      <c r="O9" s="3" t="s">
        <v>195</v>
      </c>
      <c r="P9" s="3">
        <v>42400</v>
      </c>
    </row>
    <row r="10" spans="1:16" x14ac:dyDescent="0.25">
      <c r="A10" s="3">
        <v>1</v>
      </c>
      <c r="B10" s="3" t="s">
        <v>394</v>
      </c>
      <c r="C10" s="3" t="s">
        <v>395</v>
      </c>
      <c r="D10" s="3" t="s">
        <v>135</v>
      </c>
      <c r="E10" s="3" t="s">
        <v>396</v>
      </c>
      <c r="F10" s="3" t="s">
        <v>397</v>
      </c>
      <c r="G10" s="3" t="s">
        <v>360</v>
      </c>
      <c r="H10" s="3" t="s">
        <v>146</v>
      </c>
      <c r="I10" s="3" t="s">
        <v>398</v>
      </c>
      <c r="J10" s="3">
        <v>65</v>
      </c>
      <c r="K10" s="3" t="s">
        <v>399</v>
      </c>
      <c r="L10" s="3">
        <v>30</v>
      </c>
      <c r="M10" s="3" t="s">
        <v>400</v>
      </c>
      <c r="N10" s="3">
        <v>13</v>
      </c>
      <c r="O10" s="3" t="s">
        <v>195</v>
      </c>
      <c r="P10" s="3">
        <v>42300</v>
      </c>
    </row>
    <row r="11" spans="1:16" x14ac:dyDescent="0.25">
      <c r="A11" s="3">
        <v>1</v>
      </c>
      <c r="B11" s="3" t="s">
        <v>401</v>
      </c>
      <c r="C11" s="3" t="s">
        <v>402</v>
      </c>
      <c r="D11" s="3" t="s">
        <v>126</v>
      </c>
      <c r="E11" s="3" t="s">
        <v>403</v>
      </c>
      <c r="F11" s="3" t="s">
        <v>360</v>
      </c>
      <c r="G11" s="3" t="s">
        <v>360</v>
      </c>
      <c r="H11" s="3" t="s">
        <v>146</v>
      </c>
      <c r="I11" s="3" t="s">
        <v>404</v>
      </c>
      <c r="J11" s="3">
        <v>1</v>
      </c>
      <c r="K11" s="3" t="s">
        <v>405</v>
      </c>
      <c r="L11" s="3">
        <v>51</v>
      </c>
      <c r="M11" s="3" t="s">
        <v>406</v>
      </c>
      <c r="N11" s="3">
        <v>13</v>
      </c>
      <c r="O11" s="3" t="s">
        <v>195</v>
      </c>
      <c r="P11" s="3">
        <v>42180</v>
      </c>
    </row>
    <row r="12" spans="1:16" x14ac:dyDescent="0.25">
      <c r="A12" s="3">
        <v>1</v>
      </c>
      <c r="B12" s="3" t="s">
        <v>407</v>
      </c>
      <c r="C12" s="3" t="s">
        <v>408</v>
      </c>
      <c r="D12" s="3" t="s">
        <v>123</v>
      </c>
      <c r="E12" s="3" t="s">
        <v>409</v>
      </c>
      <c r="F12" s="3">
        <v>41</v>
      </c>
      <c r="G12" s="3" t="s">
        <v>360</v>
      </c>
      <c r="H12" s="3" t="s">
        <v>146</v>
      </c>
      <c r="I12" s="3" t="s">
        <v>410</v>
      </c>
      <c r="J12" s="3">
        <v>1</v>
      </c>
      <c r="K12" s="3" t="s">
        <v>411</v>
      </c>
      <c r="L12" s="3">
        <v>41</v>
      </c>
      <c r="M12" s="3" t="s">
        <v>412</v>
      </c>
      <c r="N12" s="3">
        <v>13</v>
      </c>
      <c r="O12" s="3" t="s">
        <v>195</v>
      </c>
      <c r="P12" s="3">
        <v>42700</v>
      </c>
    </row>
    <row r="13" spans="1:16" x14ac:dyDescent="0.25">
      <c r="A13" s="3">
        <v>1</v>
      </c>
      <c r="B13" s="3" t="s">
        <v>413</v>
      </c>
      <c r="C13" s="3" t="s">
        <v>414</v>
      </c>
      <c r="D13" s="3" t="s">
        <v>123</v>
      </c>
      <c r="E13" s="3" t="s">
        <v>415</v>
      </c>
      <c r="F13" s="3" t="s">
        <v>360</v>
      </c>
      <c r="G13" s="3" t="s">
        <v>360</v>
      </c>
      <c r="H13" s="3" t="s">
        <v>146</v>
      </c>
      <c r="I13" s="3" t="s">
        <v>416</v>
      </c>
      <c r="J13" s="3">
        <v>1</v>
      </c>
      <c r="K13" s="3" t="s">
        <v>417</v>
      </c>
      <c r="L13" s="3">
        <v>60</v>
      </c>
      <c r="M13" s="3" t="s">
        <v>417</v>
      </c>
      <c r="N13" s="3">
        <v>13</v>
      </c>
      <c r="O13" s="3" t="s">
        <v>195</v>
      </c>
      <c r="P13" s="3">
        <v>43480</v>
      </c>
    </row>
    <row r="14" spans="1:16" x14ac:dyDescent="0.25">
      <c r="A14" s="3">
        <v>1</v>
      </c>
      <c r="B14" s="3" t="s">
        <v>418</v>
      </c>
      <c r="C14" s="3" t="s">
        <v>419</v>
      </c>
      <c r="D14" s="3" t="s">
        <v>127</v>
      </c>
      <c r="E14" s="3" t="s">
        <v>420</v>
      </c>
      <c r="F14" s="3">
        <v>2</v>
      </c>
      <c r="G14" s="3" t="s">
        <v>360</v>
      </c>
      <c r="H14" s="3" t="s">
        <v>146</v>
      </c>
      <c r="I14" s="3" t="s">
        <v>421</v>
      </c>
      <c r="J14" s="3">
        <v>2</v>
      </c>
      <c r="K14" s="3" t="s">
        <v>422</v>
      </c>
      <c r="L14" s="3">
        <v>61</v>
      </c>
      <c r="M14" s="3" t="s">
        <v>423</v>
      </c>
      <c r="N14" s="3">
        <v>13</v>
      </c>
      <c r="O14" s="3" t="s">
        <v>195</v>
      </c>
      <c r="P14" s="3">
        <v>43993</v>
      </c>
    </row>
    <row r="15" spans="1:16" x14ac:dyDescent="0.25">
      <c r="A15" s="3">
        <v>1</v>
      </c>
      <c r="B15" s="3" t="s">
        <v>424</v>
      </c>
      <c r="C15" s="3" t="s">
        <v>425</v>
      </c>
      <c r="D15" s="3" t="s">
        <v>126</v>
      </c>
      <c r="E15" s="3" t="s">
        <v>426</v>
      </c>
      <c r="F15" s="3" t="s">
        <v>360</v>
      </c>
      <c r="G15" s="3" t="s">
        <v>360</v>
      </c>
      <c r="H15" s="3" t="s">
        <v>146</v>
      </c>
      <c r="I15" s="3" t="s">
        <v>427</v>
      </c>
      <c r="J15" s="3">
        <v>3</v>
      </c>
      <c r="K15" s="3" t="s">
        <v>427</v>
      </c>
      <c r="L15" s="3">
        <v>67</v>
      </c>
      <c r="M15" s="3" t="s">
        <v>428</v>
      </c>
      <c r="N15" s="3">
        <v>13</v>
      </c>
      <c r="O15" s="3" t="s">
        <v>195</v>
      </c>
      <c r="P15" s="3">
        <v>42760</v>
      </c>
    </row>
    <row r="16" spans="1:16" x14ac:dyDescent="0.25">
      <c r="A16" s="3">
        <v>1</v>
      </c>
      <c r="B16" s="3" t="s">
        <v>429</v>
      </c>
      <c r="C16" s="3" t="s">
        <v>430</v>
      </c>
      <c r="D16" s="3" t="s">
        <v>126</v>
      </c>
      <c r="E16" s="3" t="s">
        <v>431</v>
      </c>
      <c r="F16" s="3">
        <v>102</v>
      </c>
      <c r="G16" s="3" t="s">
        <v>360</v>
      </c>
      <c r="H16" s="3" t="s">
        <v>146</v>
      </c>
      <c r="I16" s="3" t="s">
        <v>432</v>
      </c>
      <c r="J16" s="3">
        <v>96</v>
      </c>
      <c r="K16" s="3" t="s">
        <v>433</v>
      </c>
      <c r="L16" s="3">
        <v>76</v>
      </c>
      <c r="M16" s="3" t="s">
        <v>434</v>
      </c>
      <c r="N16" s="3">
        <v>13</v>
      </c>
      <c r="O16" s="3" t="s">
        <v>195</v>
      </c>
      <c r="P16" s="3">
        <v>42800</v>
      </c>
    </row>
    <row r="17" spans="1:16" x14ac:dyDescent="0.25">
      <c r="A17" s="3">
        <v>1</v>
      </c>
      <c r="B17" s="3" t="s">
        <v>435</v>
      </c>
      <c r="C17" s="3" t="s">
        <v>436</v>
      </c>
      <c r="D17" s="3" t="s">
        <v>123</v>
      </c>
      <c r="E17" s="3" t="s">
        <v>437</v>
      </c>
      <c r="F17" s="3" t="s">
        <v>360</v>
      </c>
      <c r="G17" s="3" t="s">
        <v>360</v>
      </c>
      <c r="H17" s="3" t="s">
        <v>146</v>
      </c>
      <c r="I17" s="3" t="s">
        <v>438</v>
      </c>
      <c r="J17" s="3">
        <v>1</v>
      </c>
      <c r="K17" s="3" t="s">
        <v>439</v>
      </c>
      <c r="L17" s="3">
        <v>81</v>
      </c>
      <c r="M17" s="3" t="s">
        <v>440</v>
      </c>
      <c r="N17" s="3">
        <v>13</v>
      </c>
      <c r="O17" s="3" t="s">
        <v>195</v>
      </c>
      <c r="P17" s="3">
        <v>43200</v>
      </c>
    </row>
    <row r="18" spans="1:16" x14ac:dyDescent="0.25">
      <c r="A18" s="3">
        <v>1</v>
      </c>
      <c r="B18" s="3" t="s">
        <v>441</v>
      </c>
      <c r="C18" s="3" t="s">
        <v>442</v>
      </c>
      <c r="D18" s="3" t="s">
        <v>135</v>
      </c>
      <c r="E18" s="3" t="s">
        <v>443</v>
      </c>
      <c r="F18" s="3" t="s">
        <v>444</v>
      </c>
      <c r="G18" s="3" t="s">
        <v>360</v>
      </c>
      <c r="H18" s="3" t="s">
        <v>146</v>
      </c>
      <c r="I18" s="3" t="s">
        <v>445</v>
      </c>
      <c r="J18" s="3">
        <v>171</v>
      </c>
      <c r="K18" s="3" t="s">
        <v>446</v>
      </c>
      <c r="L18" s="3">
        <v>84</v>
      </c>
      <c r="M18" s="3" t="s">
        <v>447</v>
      </c>
      <c r="N18" s="3">
        <v>13</v>
      </c>
      <c r="O18" s="3" t="s">
        <v>195</v>
      </c>
      <c r="P18" s="3">
        <v>42351</v>
      </c>
    </row>
    <row r="19" spans="1:16" x14ac:dyDescent="0.25">
      <c r="A19" s="3">
        <v>1</v>
      </c>
      <c r="B19" s="3" t="s">
        <v>448</v>
      </c>
      <c r="C19" s="3" t="s">
        <v>449</v>
      </c>
      <c r="D19" s="3" t="s">
        <v>162</v>
      </c>
      <c r="E19" s="3" t="s">
        <v>450</v>
      </c>
      <c r="F19" s="3" t="s">
        <v>360</v>
      </c>
      <c r="G19" s="3" t="s">
        <v>360</v>
      </c>
      <c r="H19" s="3" t="s">
        <v>146</v>
      </c>
      <c r="I19" s="3" t="s">
        <v>451</v>
      </c>
      <c r="J19" s="3">
        <v>1</v>
      </c>
      <c r="K19" s="3" t="s">
        <v>452</v>
      </c>
      <c r="L19" s="3">
        <v>4</v>
      </c>
      <c r="M19" s="3" t="s">
        <v>453</v>
      </c>
      <c r="N19" s="3">
        <v>13</v>
      </c>
      <c r="O19" s="3" t="s">
        <v>195</v>
      </c>
      <c r="P19" s="3">
        <v>43460</v>
      </c>
    </row>
    <row r="20" spans="1:16" x14ac:dyDescent="0.25">
      <c r="A20" s="3">
        <v>1</v>
      </c>
      <c r="B20" s="3" t="s">
        <v>454</v>
      </c>
      <c r="C20" s="3" t="s">
        <v>455</v>
      </c>
      <c r="D20" s="3" t="s">
        <v>123</v>
      </c>
      <c r="E20" s="3" t="s">
        <v>456</v>
      </c>
      <c r="F20" s="3">
        <v>1</v>
      </c>
      <c r="G20" s="3" t="s">
        <v>360</v>
      </c>
      <c r="H20" s="3" t="s">
        <v>146</v>
      </c>
      <c r="I20" s="3" t="s">
        <v>451</v>
      </c>
      <c r="J20" s="3">
        <v>1</v>
      </c>
      <c r="K20" s="3" t="s">
        <v>457</v>
      </c>
      <c r="L20" s="3">
        <v>5</v>
      </c>
      <c r="M20" s="3" t="s">
        <v>457</v>
      </c>
      <c r="N20" s="3">
        <v>13</v>
      </c>
      <c r="O20" s="3" t="s">
        <v>195</v>
      </c>
      <c r="P20" s="3">
        <v>42150</v>
      </c>
    </row>
    <row r="21" spans="1:16" x14ac:dyDescent="0.25">
      <c r="A21" s="3">
        <v>1</v>
      </c>
      <c r="B21" s="3" t="s">
        <v>458</v>
      </c>
      <c r="C21" s="3" t="s">
        <v>459</v>
      </c>
      <c r="D21" s="3" t="s">
        <v>126</v>
      </c>
      <c r="E21" s="3" t="s">
        <v>460</v>
      </c>
      <c r="F21" s="3" t="s">
        <v>360</v>
      </c>
      <c r="G21" s="3" t="s">
        <v>360</v>
      </c>
      <c r="H21" s="3" t="s">
        <v>146</v>
      </c>
      <c r="I21" s="3" t="s">
        <v>461</v>
      </c>
      <c r="J21" s="3">
        <v>1</v>
      </c>
      <c r="K21" s="3" t="s">
        <v>462</v>
      </c>
      <c r="L21" s="3">
        <v>11</v>
      </c>
      <c r="M21" s="3" t="s">
        <v>462</v>
      </c>
      <c r="N21" s="3">
        <v>13</v>
      </c>
      <c r="O21" s="3" t="s">
        <v>195</v>
      </c>
      <c r="P21" s="3">
        <v>43060</v>
      </c>
    </row>
    <row r="22" spans="1:16" x14ac:dyDescent="0.25">
      <c r="A22" s="3">
        <v>1</v>
      </c>
      <c r="B22" s="3" t="s">
        <v>463</v>
      </c>
      <c r="C22" s="3" t="s">
        <v>464</v>
      </c>
      <c r="D22" s="3" t="s">
        <v>126</v>
      </c>
      <c r="E22" s="3" t="s">
        <v>465</v>
      </c>
      <c r="F22" s="3" t="s">
        <v>360</v>
      </c>
      <c r="G22" s="3" t="s">
        <v>360</v>
      </c>
      <c r="H22" s="3" t="s">
        <v>146</v>
      </c>
      <c r="I22" s="3" t="s">
        <v>451</v>
      </c>
      <c r="J22" s="3">
        <v>1</v>
      </c>
      <c r="K22" s="3" t="s">
        <v>466</v>
      </c>
      <c r="L22" s="3">
        <v>12</v>
      </c>
      <c r="M22" s="3" t="s">
        <v>467</v>
      </c>
      <c r="N22" s="3">
        <v>13</v>
      </c>
      <c r="O22" s="3" t="s">
        <v>195</v>
      </c>
      <c r="P22" s="3">
        <v>42150</v>
      </c>
    </row>
    <row r="23" spans="1:16" x14ac:dyDescent="0.25">
      <c r="A23" s="3">
        <v>1</v>
      </c>
      <c r="B23" s="3" t="s">
        <v>468</v>
      </c>
      <c r="C23" s="3" t="s">
        <v>469</v>
      </c>
      <c r="D23" s="3" t="s">
        <v>135</v>
      </c>
      <c r="E23" s="3" t="s">
        <v>443</v>
      </c>
      <c r="F23" s="3" t="s">
        <v>470</v>
      </c>
      <c r="G23" s="3" t="s">
        <v>360</v>
      </c>
      <c r="H23" s="3" t="s">
        <v>146</v>
      </c>
      <c r="I23" s="3" t="s">
        <v>451</v>
      </c>
      <c r="J23" s="3">
        <v>1</v>
      </c>
      <c r="K23" s="3" t="s">
        <v>471</v>
      </c>
      <c r="L23" s="3">
        <v>31</v>
      </c>
      <c r="M23" s="3" t="s">
        <v>472</v>
      </c>
      <c r="N23" s="3">
        <v>13</v>
      </c>
      <c r="O23" s="3" t="s">
        <v>195</v>
      </c>
      <c r="P23" s="3">
        <v>42208</v>
      </c>
    </row>
    <row r="24" spans="1:16" x14ac:dyDescent="0.25">
      <c r="A24" s="3">
        <v>1</v>
      </c>
      <c r="B24" s="3" t="s">
        <v>473</v>
      </c>
      <c r="C24" s="3" t="s">
        <v>474</v>
      </c>
      <c r="D24" s="3" t="s">
        <v>123</v>
      </c>
      <c r="E24" s="3" t="s">
        <v>475</v>
      </c>
      <c r="F24" s="3">
        <v>585</v>
      </c>
      <c r="G24" s="3" t="s">
        <v>360</v>
      </c>
      <c r="H24" s="3" t="s">
        <v>146</v>
      </c>
      <c r="I24" s="3" t="s">
        <v>451</v>
      </c>
      <c r="J24" s="3">
        <v>1</v>
      </c>
      <c r="K24" s="3" t="s">
        <v>476</v>
      </c>
      <c r="L24" s="3">
        <v>37</v>
      </c>
      <c r="M24" s="3" t="s">
        <v>476</v>
      </c>
      <c r="N24" s="3">
        <v>13</v>
      </c>
      <c r="O24" s="3" t="s">
        <v>195</v>
      </c>
      <c r="P24" s="3">
        <v>43350</v>
      </c>
    </row>
    <row r="25" spans="1:16" x14ac:dyDescent="0.25">
      <c r="A25" s="3">
        <v>1</v>
      </c>
      <c r="B25" s="3" t="s">
        <v>477</v>
      </c>
      <c r="C25" s="3" t="s">
        <v>478</v>
      </c>
      <c r="D25" s="3" t="s">
        <v>126</v>
      </c>
      <c r="E25" s="3" t="s">
        <v>479</v>
      </c>
      <c r="F25" s="3" t="s">
        <v>360</v>
      </c>
      <c r="G25" s="3" t="s">
        <v>360</v>
      </c>
      <c r="H25" s="3" t="s">
        <v>146</v>
      </c>
      <c r="I25" s="3" t="s">
        <v>480</v>
      </c>
      <c r="J25" s="3">
        <v>13</v>
      </c>
      <c r="K25" s="3" t="s">
        <v>481</v>
      </c>
      <c r="L25" s="3">
        <v>55</v>
      </c>
      <c r="M25" s="3" t="s">
        <v>482</v>
      </c>
      <c r="N25" s="3">
        <v>13</v>
      </c>
      <c r="O25" s="3" t="s">
        <v>195</v>
      </c>
      <c r="P25" s="3">
        <v>42620</v>
      </c>
    </row>
    <row r="26" spans="1:16" x14ac:dyDescent="0.25">
      <c r="A26" s="3">
        <v>1</v>
      </c>
      <c r="B26" s="3" t="s">
        <v>483</v>
      </c>
      <c r="C26" s="3" t="s">
        <v>484</v>
      </c>
      <c r="D26" s="3" t="s">
        <v>123</v>
      </c>
      <c r="E26" s="3" t="s">
        <v>485</v>
      </c>
      <c r="F26" s="3" t="s">
        <v>360</v>
      </c>
      <c r="G26" s="3" t="s">
        <v>360</v>
      </c>
      <c r="H26" s="3" t="s">
        <v>146</v>
      </c>
      <c r="I26" s="3" t="s">
        <v>486</v>
      </c>
      <c r="J26" s="3">
        <v>1</v>
      </c>
      <c r="K26" s="3" t="s">
        <v>389</v>
      </c>
      <c r="L26" s="3">
        <v>59</v>
      </c>
      <c r="M26" s="3" t="s">
        <v>389</v>
      </c>
      <c r="N26" s="3">
        <v>13</v>
      </c>
      <c r="O26" s="3" t="s">
        <v>195</v>
      </c>
      <c r="P26" s="3">
        <v>42444</v>
      </c>
    </row>
    <row r="27" spans="1:16" x14ac:dyDescent="0.25">
      <c r="A27" s="3">
        <v>1</v>
      </c>
      <c r="B27" s="3" t="s">
        <v>487</v>
      </c>
      <c r="C27" s="3" t="s">
        <v>488</v>
      </c>
      <c r="D27" s="3" t="s">
        <v>135</v>
      </c>
      <c r="E27" s="3" t="s">
        <v>489</v>
      </c>
      <c r="F27" s="3" t="s">
        <v>490</v>
      </c>
      <c r="G27" s="3" t="s">
        <v>360</v>
      </c>
      <c r="H27" s="3" t="s">
        <v>146</v>
      </c>
      <c r="I27" s="3" t="s">
        <v>491</v>
      </c>
      <c r="J27" s="3">
        <v>117</v>
      </c>
      <c r="K27" s="3" t="s">
        <v>492</v>
      </c>
      <c r="L27" s="3">
        <v>73</v>
      </c>
      <c r="M27" s="3" t="s">
        <v>493</v>
      </c>
      <c r="N27" s="3">
        <v>13</v>
      </c>
      <c r="O27" s="3" t="s">
        <v>195</v>
      </c>
      <c r="P27" s="3">
        <v>43150</v>
      </c>
    </row>
    <row r="28" spans="1:16" x14ac:dyDescent="0.25">
      <c r="A28" s="3">
        <v>1</v>
      </c>
      <c r="B28" s="3" t="s">
        <v>494</v>
      </c>
      <c r="C28" s="3" t="s">
        <v>495</v>
      </c>
      <c r="D28" s="3" t="s">
        <v>126</v>
      </c>
      <c r="E28" s="3" t="s">
        <v>496</v>
      </c>
      <c r="F28" s="3" t="s">
        <v>360</v>
      </c>
      <c r="G28" s="3" t="s">
        <v>360</v>
      </c>
      <c r="H28" s="3" t="s">
        <v>146</v>
      </c>
      <c r="I28" s="3" t="s">
        <v>451</v>
      </c>
      <c r="J28" s="3">
        <v>1</v>
      </c>
      <c r="K28" s="3" t="s">
        <v>497</v>
      </c>
      <c r="L28" s="3">
        <v>75</v>
      </c>
      <c r="M28" s="3" t="s">
        <v>497</v>
      </c>
      <c r="N28" s="3">
        <v>13</v>
      </c>
      <c r="O28" s="3" t="s">
        <v>195</v>
      </c>
      <c r="P28" s="3">
        <v>43860</v>
      </c>
    </row>
    <row r="29" spans="1:16" x14ac:dyDescent="0.25">
      <c r="A29" s="3">
        <v>2</v>
      </c>
      <c r="B29" s="3" t="s">
        <v>498</v>
      </c>
      <c r="C29" s="3" t="s">
        <v>499</v>
      </c>
      <c r="D29" s="3" t="s">
        <v>122</v>
      </c>
      <c r="E29" s="3" t="s">
        <v>350</v>
      </c>
      <c r="F29" s="3" t="s">
        <v>351</v>
      </c>
      <c r="G29" s="3" t="s">
        <v>352</v>
      </c>
      <c r="H29" s="3" t="s">
        <v>146</v>
      </c>
      <c r="I29" s="3" t="s">
        <v>353</v>
      </c>
      <c r="J29" s="3">
        <v>19</v>
      </c>
      <c r="K29" s="3" t="s">
        <v>353</v>
      </c>
      <c r="L29" s="3">
        <v>52</v>
      </c>
      <c r="M29" s="3" t="s">
        <v>354</v>
      </c>
      <c r="N29" s="3">
        <v>13</v>
      </c>
      <c r="O29" s="3" t="s">
        <v>195</v>
      </c>
      <c r="P29" s="3">
        <v>42160</v>
      </c>
    </row>
    <row r="30" spans="1:16" x14ac:dyDescent="0.25">
      <c r="A30" s="8">
        <v>3</v>
      </c>
      <c r="B30" s="6" t="s">
        <v>530</v>
      </c>
      <c r="C30" s="7" t="s">
        <v>531</v>
      </c>
      <c r="D30" s="6" t="s">
        <v>122</v>
      </c>
      <c r="E30" s="6" t="s">
        <v>350</v>
      </c>
      <c r="F30" s="6" t="s">
        <v>351</v>
      </c>
      <c r="G30" s="6" t="s">
        <v>352</v>
      </c>
      <c r="H30" s="6" t="s">
        <v>146</v>
      </c>
      <c r="I30" s="6" t="s">
        <v>353</v>
      </c>
      <c r="J30" s="6">
        <v>19</v>
      </c>
      <c r="K30" s="6" t="s">
        <v>353</v>
      </c>
      <c r="L30" s="6">
        <v>52</v>
      </c>
      <c r="M30" s="6" t="s">
        <v>354</v>
      </c>
      <c r="N30" s="6">
        <v>13</v>
      </c>
      <c r="O30" s="6" t="s">
        <v>195</v>
      </c>
      <c r="P30" s="6">
        <v>42160</v>
      </c>
    </row>
  </sheetData>
  <dataValidations count="3">
    <dataValidation type="list" allowBlank="1" showErrorMessage="1" sqref="D4:D193" xr:uid="{00000000-0002-0000-0600-000000000000}">
      <formula1>Hidden_1_Tabla_5660933</formula1>
    </dataValidation>
    <dataValidation type="list" allowBlank="1" showErrorMessage="1" sqref="H4:H193" xr:uid="{00000000-0002-0000-0600-000001000000}">
      <formula1>Hidden_2_Tabla_5660937</formula1>
    </dataValidation>
    <dataValidation type="list" allowBlank="1" showErrorMessage="1" sqref="O4:O193" xr:uid="{00000000-0002-0000-0600-000002000000}">
      <formula1>Hidden_3_Tabla_56609314</formula1>
    </dataValidation>
  </dataValidations>
  <hyperlinks>
    <hyperlink ref="C30"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activeCell="A4" sqref="A4"/>
    </sheetView>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topLeftCell="A10" workbookViewId="0">
      <selection activeCell="A3" sqref="A3"/>
    </sheetView>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activeCell="A6" sqref="A6"/>
    </sheetView>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3" sqref="A3"/>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A1" s="4"/>
      <c r="B1" s="4" t="s">
        <v>7</v>
      </c>
      <c r="C1" s="4" t="s">
        <v>9</v>
      </c>
      <c r="D1" s="4" t="s">
        <v>10</v>
      </c>
      <c r="E1" s="4" t="s">
        <v>9</v>
      </c>
      <c r="F1" s="4" t="s">
        <v>7</v>
      </c>
      <c r="G1" s="4" t="s">
        <v>7</v>
      </c>
      <c r="H1" s="4" t="s">
        <v>10</v>
      </c>
      <c r="I1" s="4" t="s">
        <v>9</v>
      </c>
      <c r="J1" s="4" t="s">
        <v>7</v>
      </c>
      <c r="K1" s="4" t="s">
        <v>9</v>
      </c>
      <c r="L1" s="4" t="s">
        <v>7</v>
      </c>
      <c r="M1" s="4" t="s">
        <v>9</v>
      </c>
      <c r="N1" s="4" t="s">
        <v>7</v>
      </c>
      <c r="O1" s="4" t="s">
        <v>10</v>
      </c>
      <c r="P1" s="4" t="s">
        <v>7</v>
      </c>
      <c r="Q1" s="4" t="s">
        <v>9</v>
      </c>
    </row>
    <row r="2" spans="1:17" hidden="1" x14ac:dyDescent="0.25">
      <c r="A2" s="4"/>
      <c r="B2" s="4" t="s">
        <v>247</v>
      </c>
      <c r="C2" s="4" t="s">
        <v>248</v>
      </c>
      <c r="D2" s="4" t="s">
        <v>249</v>
      </c>
      <c r="E2" s="4" t="s">
        <v>250</v>
      </c>
      <c r="F2" s="4" t="s">
        <v>251</v>
      </c>
      <c r="G2" s="4" t="s">
        <v>252</v>
      </c>
      <c r="H2" s="4" t="s">
        <v>253</v>
      </c>
      <c r="I2" s="4" t="s">
        <v>254</v>
      </c>
      <c r="J2" s="4" t="s">
        <v>255</v>
      </c>
      <c r="K2" s="4" t="s">
        <v>256</v>
      </c>
      <c r="L2" s="4" t="s">
        <v>257</v>
      </c>
      <c r="M2" s="4" t="s">
        <v>258</v>
      </c>
      <c r="N2" s="4" t="s">
        <v>259</v>
      </c>
      <c r="O2" s="4" t="s">
        <v>260</v>
      </c>
      <c r="P2" s="4" t="s">
        <v>261</v>
      </c>
      <c r="Q2" s="4" t="s">
        <v>262</v>
      </c>
    </row>
    <row r="3" spans="1:17" ht="30" x14ac:dyDescent="0.25">
      <c r="A3" s="5" t="s">
        <v>98</v>
      </c>
      <c r="B3" s="5" t="s">
        <v>263</v>
      </c>
      <c r="C3" s="5" t="s">
        <v>228</v>
      </c>
      <c r="D3" s="5" t="s">
        <v>264</v>
      </c>
      <c r="E3" s="5" t="s">
        <v>265</v>
      </c>
      <c r="F3" s="5" t="s">
        <v>102</v>
      </c>
      <c r="G3" s="5" t="s">
        <v>103</v>
      </c>
      <c r="H3" s="5" t="s">
        <v>266</v>
      </c>
      <c r="I3" s="5" t="s">
        <v>267</v>
      </c>
      <c r="J3" s="5" t="s">
        <v>268</v>
      </c>
      <c r="K3" s="5" t="s">
        <v>107</v>
      </c>
      <c r="L3" s="5" t="s">
        <v>108</v>
      </c>
      <c r="M3" s="5" t="s">
        <v>269</v>
      </c>
      <c r="N3" s="5" t="s">
        <v>270</v>
      </c>
      <c r="O3" s="5" t="s">
        <v>271</v>
      </c>
      <c r="P3" s="5" t="s">
        <v>272</v>
      </c>
      <c r="Q3" s="5" t="s">
        <v>113</v>
      </c>
    </row>
    <row r="4" spans="1:17" x14ac:dyDescent="0.25">
      <c r="A4" s="4">
        <v>1</v>
      </c>
      <c r="B4" s="4" t="s">
        <v>355</v>
      </c>
      <c r="C4" s="4" t="s">
        <v>356</v>
      </c>
      <c r="D4" s="4" t="s">
        <v>122</v>
      </c>
      <c r="E4" s="4" t="s">
        <v>350</v>
      </c>
      <c r="F4" s="4" t="s">
        <v>351</v>
      </c>
      <c r="G4" s="4" t="s">
        <v>352</v>
      </c>
      <c r="H4" s="4" t="s">
        <v>146</v>
      </c>
      <c r="I4" s="4" t="s">
        <v>353</v>
      </c>
      <c r="J4" s="4">
        <v>19</v>
      </c>
      <c r="K4" s="4" t="s">
        <v>353</v>
      </c>
      <c r="L4" s="4">
        <v>52</v>
      </c>
      <c r="M4" s="4" t="s">
        <v>354</v>
      </c>
      <c r="N4" s="4">
        <v>13</v>
      </c>
      <c r="O4" s="4" t="s">
        <v>195</v>
      </c>
      <c r="P4" s="4">
        <v>42160</v>
      </c>
      <c r="Q4" s="4"/>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9D2B2-6A98-4D21-82D4-A1162689F313}">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10</vt:i4>
      </vt:variant>
    </vt:vector>
  </HeadingPairs>
  <TitlesOfParts>
    <vt:vector size="25"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Hoja1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2024-03-22T15:55:59Z</dcterms:created>
  <dcterms:modified xsi:type="dcterms:W3CDTF">2025-12-23T17:08:26Z</dcterms:modified>
</cp:coreProperties>
</file>